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0" windowWidth="19440" windowHeight="10980" tabRatio="754" activeTab="3"/>
  </bookViews>
  <sheets>
    <sheet name="MN" sheetId="1" r:id="rId1"/>
    <sheet name="TH" sheetId="2" r:id="rId2"/>
    <sheet name="THCS" sheetId="3" r:id="rId3"/>
    <sheet name="THPT" sheetId="4" r:id="rId4"/>
  </sheets>
  <externalReferences>
    <externalReference r:id="rId7"/>
  </externalReferences>
  <definedNames>
    <definedName name="_xlnm._FilterDatabase" localSheetId="0" hidden="1">'MN'!$A$10:$H$10</definedName>
    <definedName name="_xlnm._FilterDatabase" localSheetId="1" hidden="1">'TH'!$A$10:$G$10</definedName>
    <definedName name="_xlnm._FilterDatabase" localSheetId="2" hidden="1">'THCS'!$A$10:$G$10</definedName>
    <definedName name="_xlnm._FilterDatabase" localSheetId="3" hidden="1">'THPT'!$A$10:$G$10</definedName>
    <definedName name="den">'[1]ThamSo'!$Q$4</definedName>
    <definedName name="_xlnm.Print_Titles" localSheetId="0">'MN'!$8:$10</definedName>
    <definedName name="_xlnm.Print_Titles" localSheetId="1">'TH'!$8:$10</definedName>
    <definedName name="_xlnm.Print_Titles" localSheetId="2">'THCS'!$8:$10</definedName>
    <definedName name="_xlnm.Print_Titles" localSheetId="3">'THPT'!$8:$10</definedName>
    <definedName name="tu">'[1]ThamSo'!$Q$3</definedName>
  </definedNames>
  <calcPr fullCalcOnLoad="1"/>
</workbook>
</file>

<file path=xl/sharedStrings.xml><?xml version="1.0" encoding="utf-8"?>
<sst xmlns="http://schemas.openxmlformats.org/spreadsheetml/2006/main" count="1006" uniqueCount="413">
  <si>
    <t>CỘNG HÒA XÃ HỘI CHỦ NGHĨA VIỆT NAM</t>
  </si>
  <si>
    <t>Độc lập - Tự do - Hạnh phúc</t>
  </si>
  <si>
    <t>Ghi chú</t>
  </si>
  <si>
    <t>Quê quán</t>
  </si>
  <si>
    <t>Trình độ chuyên môn</t>
  </si>
  <si>
    <t>Ngày sinh</t>
  </si>
  <si>
    <t>Phạm Thị Hồng</t>
  </si>
  <si>
    <t>15/08/1990</t>
  </si>
  <si>
    <t>TCSP Mầm non</t>
  </si>
  <si>
    <t>Phan Thị Hồng Nhung</t>
  </si>
  <si>
    <t>01/07/1991</t>
  </si>
  <si>
    <t>ĐHSP Mầm non</t>
  </si>
  <si>
    <t>Ngô Hải Yến</t>
  </si>
  <si>
    <t>21/01/1993</t>
  </si>
  <si>
    <t>Lưu Thị Hải Lý</t>
  </si>
  <si>
    <t>10/03/1993</t>
  </si>
  <si>
    <t>CĐSP Mầm non</t>
  </si>
  <si>
    <t>Mai Thị Hạnh</t>
  </si>
  <si>
    <t>23/02/1994</t>
  </si>
  <si>
    <t>Ngô Thị Thanh Tâm</t>
  </si>
  <si>
    <t>21/10/1994</t>
  </si>
  <si>
    <t>Nguyễn Thị Hoa</t>
  </si>
  <si>
    <t>14/6/1992</t>
  </si>
  <si>
    <t>Huấn Thị Nguyệt</t>
  </si>
  <si>
    <t>Nguyễn Thị Oanh</t>
  </si>
  <si>
    <t>Trần Thị Thu Hằng</t>
  </si>
  <si>
    <t>Phạm Thị Thao</t>
  </si>
  <si>
    <t>Nguyễn Thanh Thủy</t>
  </si>
  <si>
    <t>Nguyễn Thị Hương</t>
  </si>
  <si>
    <t>TCSP Mầm Non</t>
  </si>
  <si>
    <t>Vũ Thị Mừng</t>
  </si>
  <si>
    <t>ĐHSP Mầm Non</t>
  </si>
  <si>
    <t>Bùi Thủy Tức Hằng</t>
  </si>
  <si>
    <t>Lã Thị Kim Oanh</t>
  </si>
  <si>
    <t>30/08/1988</t>
  </si>
  <si>
    <t>Lưu Thị Tuyết Chinh</t>
  </si>
  <si>
    <t>10/02/1992</t>
  </si>
  <si>
    <t>Ngô Thị Bích Phương</t>
  </si>
  <si>
    <t>28/10/1991</t>
  </si>
  <si>
    <t>Nguyễn Thị Huế</t>
  </si>
  <si>
    <t>16/05/1989</t>
  </si>
  <si>
    <t>Đỗ Thị Thanh Mai</t>
  </si>
  <si>
    <t>03/12/1994</t>
  </si>
  <si>
    <t>Nguyễn Thu Hằng</t>
  </si>
  <si>
    <t>Nguyễn Thị Lan Anh</t>
  </si>
  <si>
    <t>09/11/1994</t>
  </si>
  <si>
    <t>Nguyễn Thị Thu Hồng</t>
  </si>
  <si>
    <t>09/09/1991</t>
  </si>
  <si>
    <t>Tạ Thị Quyên</t>
  </si>
  <si>
    <t>02/11/1994</t>
  </si>
  <si>
    <t>Đinh Lệ Hằng</t>
  </si>
  <si>
    <t>Đinh Thị Nguyệt</t>
  </si>
  <si>
    <t>Trần Thị Thu Phương</t>
  </si>
  <si>
    <t>Lã Thị Thu Nga</t>
  </si>
  <si>
    <t>Nguyễn Thị Vân Anh</t>
  </si>
  <si>
    <t>Vì Thị Thơm</t>
  </si>
  <si>
    <t>Mai Thị Hoa</t>
  </si>
  <si>
    <t>28/4/1990</t>
  </si>
  <si>
    <t>Trần Thị Phương Thảo</t>
  </si>
  <si>
    <t>Lã Thị Phương Dung</t>
  </si>
  <si>
    <t>Đỗ Thị Bích Thảo</t>
  </si>
  <si>
    <t>Nguyễn Thị Hằng</t>
  </si>
  <si>
    <t>Nguyễn Thị Giang</t>
  </si>
  <si>
    <t>Trần Thị Thúy Nga</t>
  </si>
  <si>
    <t>Đỗ Thị Nhàn</t>
  </si>
  <si>
    <t>Trần Thị Thu Huyền</t>
  </si>
  <si>
    <t>Nguyễn Thị Hiền</t>
  </si>
  <si>
    <t>Lê Thị Ánh</t>
  </si>
  <si>
    <t>Nguyễn Thị Như</t>
  </si>
  <si>
    <t>Nguyễn Thị Thanh Tình</t>
  </si>
  <si>
    <t>Nguyễn Thị Huyền</t>
  </si>
  <si>
    <t>Nguyễn Thị Phượng</t>
  </si>
  <si>
    <t>Ngô Thị Hương Ly</t>
  </si>
  <si>
    <t>Nguyễn Thị Nhung</t>
  </si>
  <si>
    <t>Trần Thị Lưu</t>
  </si>
  <si>
    <t>Vũ Thị Thiên</t>
  </si>
  <si>
    <t>Nguyễn Thị Khơi</t>
  </si>
  <si>
    <t>Ngô Thị Hà</t>
  </si>
  <si>
    <t>Đỗ Thị Kim Dung</t>
  </si>
  <si>
    <t>Bùi Thị Mai</t>
  </si>
  <si>
    <t>Đoàn Thị Huyền</t>
  </si>
  <si>
    <t>Cao Thị Oanh</t>
  </si>
  <si>
    <t>18/12/1989</t>
  </si>
  <si>
    <t>26/02/1991</t>
  </si>
  <si>
    <t>Trần Thị Thanh Tâm</t>
  </si>
  <si>
    <t>Nguyễn Thị Ngọc</t>
  </si>
  <si>
    <t>25/10/1992</t>
  </si>
  <si>
    <t>Trương Thị Diệu Hương</t>
  </si>
  <si>
    <t>Nguyễn Thị Huê</t>
  </si>
  <si>
    <t>13/07/1992</t>
  </si>
  <si>
    <t>Trương Thị Gấm</t>
  </si>
  <si>
    <t>Trương Thị Ngọc</t>
  </si>
  <si>
    <t>Trương Thị Yến</t>
  </si>
  <si>
    <t>Trần Thị Thanh Huyền</t>
  </si>
  <si>
    <t>Lê Thị Trang</t>
  </si>
  <si>
    <t>Đoàn Thị Lý</t>
  </si>
  <si>
    <t>Trần Thị Yến</t>
  </si>
  <si>
    <t>Trần Thị Liên</t>
  </si>
  <si>
    <t>Trần Thị Thủy</t>
  </si>
  <si>
    <t>Trần Thị Hiền</t>
  </si>
  <si>
    <t>Trần Thị Thùy Linh</t>
  </si>
  <si>
    <t>ĐHSP mầm non</t>
  </si>
  <si>
    <t>Nguyễn Minh Thu</t>
  </si>
  <si>
    <t>Phạm Thị Minh Thúy</t>
  </si>
  <si>
    <t>Trần Thị Hường</t>
  </si>
  <si>
    <t>Hà Thị Biên</t>
  </si>
  <si>
    <t>03/04/1984</t>
  </si>
  <si>
    <t>Trương Thị Hồng Hạnh</t>
  </si>
  <si>
    <t>Nguyễn Thị Mai Hương</t>
  </si>
  <si>
    <t>Đào Thị Phương Ly</t>
  </si>
  <si>
    <t>16/08/1993</t>
  </si>
  <si>
    <t>Đỗ Thị Thảo</t>
  </si>
  <si>
    <t>25/07/1989</t>
  </si>
  <si>
    <t>Ngô Hồng Huế</t>
  </si>
  <si>
    <t>23/05/1985</t>
  </si>
  <si>
    <t>Nguyễn Thị Nga</t>
  </si>
  <si>
    <t>18/01/1994</t>
  </si>
  <si>
    <t>Nguyễn Thị Thắm</t>
  </si>
  <si>
    <t>13/12/1991</t>
  </si>
  <si>
    <t>05/07/1992</t>
  </si>
  <si>
    <t>Trần Thị Luyến</t>
  </si>
  <si>
    <t>03/02/1990</t>
  </si>
  <si>
    <t>Vũ Thị Oanh</t>
  </si>
  <si>
    <t>24/01/1989</t>
  </si>
  <si>
    <t>Lê Thị Hiệp</t>
  </si>
  <si>
    <t>25/07/1990</t>
  </si>
  <si>
    <t>Nguyễn Thị Luyến</t>
  </si>
  <si>
    <t>18/10/1994</t>
  </si>
  <si>
    <t>Phạm Thị Toan</t>
  </si>
  <si>
    <t>01/04/1984</t>
  </si>
  <si>
    <t>Trần Thị Bích</t>
  </si>
  <si>
    <t>10/02/1991</t>
  </si>
  <si>
    <t>18/11/1993</t>
  </si>
  <si>
    <t>Đỗ Hồng Lĩnh</t>
  </si>
  <si>
    <t>Kiều Thị Hằng</t>
  </si>
  <si>
    <t>22/08/1995</t>
  </si>
  <si>
    <t>CĐSP Tiểu học</t>
  </si>
  <si>
    <t>Phan Thị Kim Khánh</t>
  </si>
  <si>
    <t>Vũ Thị Chinh</t>
  </si>
  <si>
    <t>Nguyễn Thị Thúy</t>
  </si>
  <si>
    <t>Phạm Thị Mến</t>
  </si>
  <si>
    <t>Vũ Thị Hương</t>
  </si>
  <si>
    <t>Trần Thị Biển</t>
  </si>
  <si>
    <t>Trần Thị Diện</t>
  </si>
  <si>
    <t>Trương Thị Nhài</t>
  </si>
  <si>
    <t>Trần Thị Huyền</t>
  </si>
  <si>
    <t>Nguyễn Thị Ngọc Ánh</t>
  </si>
  <si>
    <t>Vũ Thị Hải Yến</t>
  </si>
  <si>
    <t>Nguyễn Thị Thúy Nga</t>
  </si>
  <si>
    <t>Trần Thị Thùy</t>
  </si>
  <si>
    <t>Đặng Thị Hải Yến</t>
  </si>
  <si>
    <t>Trần Thị Thanh Bình</t>
  </si>
  <si>
    <t>Trương Thị Huyên</t>
  </si>
  <si>
    <t>Vũ Thị Thơm</t>
  </si>
  <si>
    <t>Dương Thị Hồng Ánh</t>
  </si>
  <si>
    <t>Nguyễn Thị Thanh Nga</t>
  </si>
  <si>
    <t>Trần Thị Nhung</t>
  </si>
  <si>
    <t>Trần Thị Kim Huế</t>
  </si>
  <si>
    <t>Trần Thị Ngọc Linh</t>
  </si>
  <si>
    <t>Hà Thị Kim Dung</t>
  </si>
  <si>
    <t>31/10/1990</t>
  </si>
  <si>
    <t>Đỗ Thị Liễu</t>
  </si>
  <si>
    <t>Lê Thị Ngọc Liên</t>
  </si>
  <si>
    <t>Hoàng Thị Dinh</t>
  </si>
  <si>
    <t>Hà Thị Ngọc Mai</t>
  </si>
  <si>
    <t>ĐHSP tiểu học</t>
  </si>
  <si>
    <t>Đinh Thị Thảo</t>
  </si>
  <si>
    <t>Trần Thị Như Quỳnh</t>
  </si>
  <si>
    <t>17/08/1989</t>
  </si>
  <si>
    <t>ĐHSP Tiểu học</t>
  </si>
  <si>
    <t>Lê Thị Nhiên</t>
  </si>
  <si>
    <t>Nguyễn Thị Thu Phương</t>
  </si>
  <si>
    <t>26/9/1991</t>
  </si>
  <si>
    <t>Vũ Hồng Văn</t>
  </si>
  <si>
    <t>07/10/1984</t>
  </si>
  <si>
    <t>CĐSP Toán Lý</t>
  </si>
  <si>
    <t>Đỗ Thị Linh</t>
  </si>
  <si>
    <t>CĐSP Văn - Đội</t>
  </si>
  <si>
    <t>Đào Thị Hải Hồng</t>
  </si>
  <si>
    <t>18/01/1983</t>
  </si>
  <si>
    <t>Sinh học</t>
  </si>
  <si>
    <t>Dương Thị Huyền</t>
  </si>
  <si>
    <t>21/02/1987</t>
  </si>
  <si>
    <t>16/11/1991</t>
  </si>
  <si>
    <t xml:space="preserve">Lê Bá Dân </t>
  </si>
  <si>
    <t xml:space="preserve">Cao Thị Thành </t>
  </si>
  <si>
    <t>Nguyễn Thị Nha Trang</t>
  </si>
  <si>
    <t>Đào Thị Kim Cúc</t>
  </si>
  <si>
    <t>Hoàng Thị Nga</t>
  </si>
  <si>
    <t>Nguyễn Thị Oánh</t>
  </si>
  <si>
    <t>Trần Thị Hương Giang</t>
  </si>
  <si>
    <t>CĐSP Văn-CTĐ</t>
  </si>
  <si>
    <t>Trần Thị Hà</t>
  </si>
  <si>
    <t>CĐSP Văn-GDCD</t>
  </si>
  <si>
    <t>Trần Thị Kim Dung</t>
  </si>
  <si>
    <t>CĐSP Văn -Sử</t>
  </si>
  <si>
    <t>Vũ Thị Kim Huệ</t>
  </si>
  <si>
    <t>24/6/1984</t>
  </si>
  <si>
    <t>CĐSP Sinh -KTNN</t>
  </si>
  <si>
    <t>Nguyễn Hồng Hoa</t>
  </si>
  <si>
    <t>09/08/1990</t>
  </si>
  <si>
    <t>Đỗ Thi Kim Dung</t>
  </si>
  <si>
    <t>Nguyễn Thị Thu</t>
  </si>
  <si>
    <t>Đào Thị Hòa</t>
  </si>
  <si>
    <t>Nguyễn Thị Lan</t>
  </si>
  <si>
    <t>ỦY BAN NHÂN DÂN</t>
  </si>
  <si>
    <t>ĐHSP Văn-Sử</t>
  </si>
  <si>
    <t>19/03/1990</t>
  </si>
  <si>
    <t>TT</t>
  </si>
  <si>
    <t>ĐHSP Sinh (CĐSP Sinh-KTNN)</t>
  </si>
  <si>
    <t>ĐHSP Văn (CĐSP Văn-Nhạc)</t>
  </si>
  <si>
    <t>ĐHSP Toán (CĐSP Toán-Tin)</t>
  </si>
  <si>
    <t>ĐHSP Địa (CĐSP Sinh-Địa)</t>
  </si>
  <si>
    <t>ĐHSP Địa (CĐSP Văn-Địa)</t>
  </si>
  <si>
    <t>ĐHSP Văn (CĐSP Văn -GDCD)</t>
  </si>
  <si>
    <t>ĐHSP Lý (CĐSP Lý-Đội)</t>
  </si>
  <si>
    <t>CĐSP Văn-Đội</t>
  </si>
  <si>
    <t>ĐHSP Địa (CĐSP Địa-Sử)</t>
  </si>
  <si>
    <t>ĐHSP Lý (CĐSP Lý-KTCN)</t>
  </si>
  <si>
    <t>ĐH Toán-Tin (CĐSP Toán-Lý)</t>
  </si>
  <si>
    <t>ĐHSP Toán (CĐSP Toán-Lý)</t>
  </si>
  <si>
    <t>Nguyễn Thị Huệ</t>
  </si>
  <si>
    <t>Toán</t>
  </si>
  <si>
    <t>GDCD</t>
  </si>
  <si>
    <t>Nguyễn Thị Hạnh Lê</t>
  </si>
  <si>
    <t>Địa lý</t>
  </si>
  <si>
    <t>Nguyễn Thị Thanh</t>
  </si>
  <si>
    <t>Đào Thị Thanh Tuyền</t>
  </si>
  <si>
    <t>Hóa học</t>
  </si>
  <si>
    <t xml:space="preserve"> Nguyễn Thị Minh Ngọc</t>
  </si>
  <si>
    <t>Họ và tên</t>
  </si>
  <si>
    <t>Thạc sỹ Sinh học, Đại học, ngành Sinh học</t>
  </si>
  <si>
    <t>Giới tính</t>
  </si>
  <si>
    <t>Nữ</t>
  </si>
  <si>
    <t>Giáo viên Mầm non</t>
  </si>
  <si>
    <t>HUYỆN LÝ NHÂN NĂM 2019</t>
  </si>
  <si>
    <t>TỈNH HÀ NAM</t>
  </si>
  <si>
    <t xml:space="preserve">Thị trấn Mỹ Lộc, huyện Mỹ Lộc, tỉnh Nam Định </t>
  </si>
  <si>
    <t>Giáo viên văn hóa</t>
  </si>
  <si>
    <t>Nam</t>
  </si>
  <si>
    <t>Vật lý</t>
  </si>
  <si>
    <t>Ngữ văn</t>
  </si>
  <si>
    <t>Lịch sử</t>
  </si>
  <si>
    <t>DANH SÁCH TRÚNG TUYỂN ĐẶC CÁCH GIÁO VIÊN MẦM NON HẠNG IV</t>
  </si>
  <si>
    <t>Môn trúng tuyển</t>
  </si>
  <si>
    <t>Thị trấn Yên Lạc, huyện Yên Lạc, tỉnh Vĩnh Phúc</t>
  </si>
  <si>
    <t>10/12/1991</t>
  </si>
  <si>
    <t>7/12/1991</t>
  </si>
  <si>
    <t>22/04/1993</t>
  </si>
  <si>
    <t>27/12/1992</t>
  </si>
  <si>
    <t>23/05/1987</t>
  </si>
  <si>
    <t>28/8/1990</t>
  </si>
  <si>
    <t>10/4/1990</t>
  </si>
  <si>
    <t>05/05/1983</t>
  </si>
  <si>
    <t>02/09/1982</t>
  </si>
  <si>
    <t>20/07/1988</t>
  </si>
  <si>
    <t>10/03/1988</t>
  </si>
  <si>
    <t>27/8/1981</t>
  </si>
  <si>
    <t>20/11/1985</t>
  </si>
  <si>
    <t>19/5/1982</t>
  </si>
  <si>
    <t>28/6/1991</t>
  </si>
  <si>
    <t>20/9/1985</t>
  </si>
  <si>
    <t>15/12/1985</t>
  </si>
  <si>
    <t>3/11/1990</t>
  </si>
  <si>
    <t>11/4/1988</t>
  </si>
  <si>
    <t>7/12/1985</t>
  </si>
  <si>
    <t>30/08/1989</t>
  </si>
  <si>
    <t>21/03/1982</t>
  </si>
  <si>
    <t>19/3/1993</t>
  </si>
  <si>
    <t>11/01/1991</t>
  </si>
  <si>
    <t>23/4/1990</t>
  </si>
  <si>
    <t>12/12/1993</t>
  </si>
  <si>
    <t>21/02/1990</t>
  </si>
  <si>
    <t>15/9/1993</t>
  </si>
  <si>
    <t>16/3/1988</t>
  </si>
  <si>
    <t>18/01/1981</t>
  </si>
  <si>
    <t>21/11/1981</t>
  </si>
  <si>
    <t>12/11/1986</t>
  </si>
  <si>
    <t>20/04/1987</t>
  </si>
  <si>
    <t>04/12/1994</t>
  </si>
  <si>
    <t>23/9/1993</t>
  </si>
  <si>
    <t>12/06/1993</t>
  </si>
  <si>
    <t>25/09/1987</t>
  </si>
  <si>
    <t>29/01/1987</t>
  </si>
  <si>
    <t>17/07/1994</t>
  </si>
  <si>
    <t>02/09/1987</t>
  </si>
  <si>
    <t>17/11/1987</t>
  </si>
  <si>
    <t>25/12/1995</t>
  </si>
  <si>
    <t>09/11/1989</t>
  </si>
  <si>
    <t>26/01/1993</t>
  </si>
  <si>
    <t>17/10/1989</t>
  </si>
  <si>
    <t>26/08/1990</t>
  </si>
  <si>
    <t>20/05/1988</t>
  </si>
  <si>
    <t>23/10/1991</t>
  </si>
  <si>
    <t>10/06/1993</t>
  </si>
  <si>
    <t>10/01/1991</t>
  </si>
  <si>
    <t>03/09/1993</t>
  </si>
  <si>
    <t>05/05/1991</t>
  </si>
  <si>
    <t>26/10/1990</t>
  </si>
  <si>
    <t>15/11/1989</t>
  </si>
  <si>
    <t>14/02/1989</t>
  </si>
  <si>
    <t>29/07/1993</t>
  </si>
  <si>
    <t>27/02/1991</t>
  </si>
  <si>
    <t>05/11/1987</t>
  </si>
  <si>
    <t>20/06/1988</t>
  </si>
  <si>
    <t>25/04/1990</t>
  </si>
  <si>
    <t>26/09/1994</t>
  </si>
  <si>
    <t>11/06/1988</t>
  </si>
  <si>
    <t>12/07/1993</t>
  </si>
  <si>
    <t>08/12/1995</t>
  </si>
  <si>
    <t>11/05/1989</t>
  </si>
  <si>
    <t>25/06/1995</t>
  </si>
  <si>
    <t>25/11/1989</t>
  </si>
  <si>
    <t>16/02/1993</t>
  </si>
  <si>
    <t>18/01/1990</t>
  </si>
  <si>
    <t>12/10/1982</t>
  </si>
  <si>
    <t>05/07/1988</t>
  </si>
  <si>
    <t>17/10/1993</t>
  </si>
  <si>
    <t>27/07/1991</t>
  </si>
  <si>
    <t>01/01/1989</t>
  </si>
  <si>
    <t>16/10/1981</t>
  </si>
  <si>
    <t>16/09/1984</t>
  </si>
  <si>
    <t>17/09/1991</t>
  </si>
  <si>
    <t>19/10/1994</t>
  </si>
  <si>
    <t>17/09/1994</t>
  </si>
  <si>
    <t>10/11/1992</t>
  </si>
  <si>
    <t>20/02/1994</t>
  </si>
  <si>
    <t>10/12/1995</t>
  </si>
  <si>
    <t>07/12/1991</t>
  </si>
  <si>
    <t>07/11/1991</t>
  </si>
  <si>
    <t>05/10/1994</t>
  </si>
  <si>
    <t>15/01/1993</t>
  </si>
  <si>
    <t>03/05/1992</t>
  </si>
  <si>
    <t>18/11/1991</t>
  </si>
  <si>
    <t>30/01/1987</t>
  </si>
  <si>
    <t>23/07/1990</t>
  </si>
  <si>
    <t>03/10/1995</t>
  </si>
  <si>
    <t>27/08/1990</t>
  </si>
  <si>
    <t>02/03/1994</t>
  </si>
  <si>
    <t>13/01/1994</t>
  </si>
  <si>
    <t>03/01/1992</t>
  </si>
  <si>
    <t>25/03/1993</t>
  </si>
  <si>
    <t>05/09/1989</t>
  </si>
  <si>
    <t>26/10/1994</t>
  </si>
  <si>
    <t>11/10/1993</t>
  </si>
  <si>
    <t>17/03/1989</t>
  </si>
  <si>
    <t>03/12/1988</t>
  </si>
  <si>
    <t>27/06/1992</t>
  </si>
  <si>
    <t>10/02/1988</t>
  </si>
  <si>
    <t>10/03/1994</t>
  </si>
  <si>
    <t>16/11/1986</t>
  </si>
  <si>
    <t>14/09/1990</t>
  </si>
  <si>
    <t>10/05/1992</t>
  </si>
  <si>
    <t>10/04/1992</t>
  </si>
  <si>
    <t>CỘNG HÒA Xã HỘI CHỦ NGHĨA VIỆT NAM</t>
  </si>
  <si>
    <t>Xã Thái Tân, huyện Thái Thụy, tỉnh Thái Bình</t>
  </si>
  <si>
    <t>Xã Yên Nam, huyện Duy Tiên, tỉnh Hà Nam</t>
  </si>
  <si>
    <t>Xã Văn Lý, huyện Lý Nhân, tỉnh Hà Nam</t>
  </si>
  <si>
    <t>Xã Liêm Cần, huyện Thanh Liêm, tỉnh Hà Nam</t>
  </si>
  <si>
    <t>Xã Hợp Lý, huyện Lý Nhân, tỉnh Hà Nam</t>
  </si>
  <si>
    <t>Xã Nguyên Lý, huyện Lý Nhân, tỉnh Hà Nam</t>
  </si>
  <si>
    <t>Xã Phong Yên, huyện Bảo Thắng, tỉnh Lào Cai</t>
  </si>
  <si>
    <t>Xã Chính Lý, huyện Lý Nhân, tỉnh Hà Nam</t>
  </si>
  <si>
    <t>Xã Công Lý, huyện Lý Nhân, tỉnh Hà Nam</t>
  </si>
  <si>
    <t>Xã Yên Hòa, huyện Yên Mô, tỉnh Ninh Bình</t>
  </si>
  <si>
    <t>Xã Nhân Khang, huyện Lý Nhân, tỉnh Hà Nam</t>
  </si>
  <si>
    <t>Xã Chân Lý, huyện Lý Nhân, tỉnh Hà Nam</t>
  </si>
  <si>
    <t>Xã Đức Lý, huyện Lý Nhân, tỉnh Hà Nam</t>
  </si>
  <si>
    <t>Xã Tràng An, huyện Bình Lục, tỉnh Hà Nam</t>
  </si>
  <si>
    <t>Xã Đồng Lý, huyện Lý Nhân, tỉnh Hà Nam</t>
  </si>
  <si>
    <t>Xã Vân Hòa, huyện Ba Vì, thành phố Hà Nội</t>
  </si>
  <si>
    <t>Xã Phùng Minh, huyện Ngọc Lặc, tỉnh Thanh Hóa</t>
  </si>
  <si>
    <t>Xã Nhân Chính, huyện Lý Nhân, tỉnh Hà Nam</t>
  </si>
  <si>
    <t>Xã Nga Thanh, huyện Nga Sơn, tỉnh Thanh Hóa</t>
  </si>
  <si>
    <t>Xã Nhân Nghĩa, huyện Lý Nhân, tỉnh Hà Nam</t>
  </si>
  <si>
    <t>Xã Phương Tú, huyện Ứng Hòa, thành phố Hà Nội</t>
  </si>
  <si>
    <t>Xã Xuân Khê, huyện Lý Nhân, tỉnh Hà Nam</t>
  </si>
  <si>
    <t>Xã Nhân Bình, huyện Lý Nhân, tỉnh Hà Nam</t>
  </si>
  <si>
    <t>Xã Phú Phúc, huyện Lý Nhân, tỉnh Hà Nam</t>
  </si>
  <si>
    <t>Xã Liêm Phong, huyện Thanh Liêm, tỉnh Hà Nam</t>
  </si>
  <si>
    <t>Xã Nhân Mỹ, huyện Lý Nhân, tỉnh Hà Nam</t>
  </si>
  <si>
    <t>Xã Tân An, huyện Thanh Hà, tỉnh Hải Dương</t>
  </si>
  <si>
    <t>Xã Tiến Thắng, huyện Lý Nhân, tỉnh Hà Nam</t>
  </si>
  <si>
    <t>Xã Hòa Hậu, huyện Lý Nhân, tỉnh Hà Nam</t>
  </si>
  <si>
    <t>Xã Bắc Lý, huyện Lý Nhân, tỉnh Hà Nam</t>
  </si>
  <si>
    <t>Xã Hà Lâm, huyện Hà Trung, tỉnh Thanh Hóa</t>
  </si>
  <si>
    <t>Xã Khả Phong, huyện Kim Bảng, tỉnh Hà Nam</t>
  </si>
  <si>
    <t>Xã Nhân Thịnh, huyện Lý Nhân, tỉnh Hà Nam</t>
  </si>
  <si>
    <t>Xã Châu Sơn, huyện Duy Tiên, tỉnh Hà Nam</t>
  </si>
  <si>
    <t>Xã Nhân Đạo, huyện Lý Nhân, tỉnh Hà Nam</t>
  </si>
  <si>
    <t>Xã Đạo Lý, huyện Lý Nhân, tỉnh Hà Nam</t>
  </si>
  <si>
    <t>Xã Tùng Bá, huyện Vị Xuyên, tỉnh Hà Giang</t>
  </si>
  <si>
    <t>Xã Cần Kiệm, huyện Thạch Thất, thành phố Hà Nội</t>
  </si>
  <si>
    <t>Thị trấn Vĩnh Trụ, huyện Lý Nhân, tỉnh Hà Nam</t>
  </si>
  <si>
    <t>Xã Tuyên Ngoại, huyện Duy Tiên, tỉnh Hà Nam</t>
  </si>
  <si>
    <t>Xã Phù Vân, thành phố Phủ Lý, tỉnh Hà Nam</t>
  </si>
  <si>
    <t>Xã Tam An, huyện Phú Ninh, tỉnh Quảng Nam</t>
  </si>
  <si>
    <t>Xã Tiến Thắng , huyện Lý Nhân, tỉnh Hà Nam</t>
  </si>
  <si>
    <t>Xã Nhân Hưng, huyện Lý Nhân, tỉnh Hà Nam</t>
  </si>
  <si>
    <t>30/09/1987</t>
  </si>
  <si>
    <t>17/09/1984</t>
  </si>
  <si>
    <t>06/11/1984</t>
  </si>
  <si>
    <t>Xã Đồng Du, huyện Bình Lục, tỉnh Hà Nam</t>
  </si>
  <si>
    <t>(Kèm theo Quyết định số      /QĐ-UBND ngày     tháng 01 năm 2020 của Chủ tịch UBND tỉnh Hà Nam)</t>
  </si>
  <si>
    <t>Đại học Sư phạm Địa lý</t>
  </si>
  <si>
    <t>Thạc sỹ sư phạm Hóa học, ĐHSP Hóa học</t>
  </si>
  <si>
    <t>Tổng số: 123 người</t>
  </si>
  <si>
    <t>Tổng số: 10 người</t>
  </si>
  <si>
    <t>Tổng số: 21 người</t>
  </si>
  <si>
    <t>Tổng số: 03 người</t>
  </si>
  <si>
    <t>DANH SÁCH TRÚNG TUYỂN ĐẶC CÁCH GIÁO VIÊN TIỂU HỌC HẠNG IV</t>
  </si>
  <si>
    <t>DANH SÁCH TRÚNG TUYỂN ĐẶC CÁCH GIÁO VIÊN TRUNG HỌC CƠ SỞ HẠNG III</t>
  </si>
  <si>
    <t>DANH SÁCH TRÚNG TUYỂN ĐẶC CÁCH GIÁO VIÊN TRUNG HỌC PHỔ THÔNG HẠNG III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</si>
</sst>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\(#\)"/>
    <numFmt numFmtId="173" formatCode="[$-42A]dd\ mmmm\ yyyy"/>
    <numFmt numFmtId="174" formatCode="[$-42A]h:mm:ss\ AM/P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i/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8"/>
      <name val="Tahoma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theme="1"/>
      <name val="Times New Roman"/>
      <family val="1"/>
    </font>
    <font>
      <b/>
      <i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51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53" fillId="33" borderId="10" xfId="0" applyFont="1" applyFill="1" applyBorder="1" applyAlignment="1">
      <alignment horizontal="left" vertical="center" wrapText="1"/>
    </xf>
    <xf numFmtId="49" fontId="53" fillId="33" borderId="0" xfId="0" applyNumberFormat="1" applyFont="1" applyFill="1" applyAlignment="1">
      <alignment horizontal="center" vertical="center" wrapText="1"/>
    </xf>
    <xf numFmtId="49" fontId="53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0" fontId="56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53" fillId="33" borderId="0" xfId="0" applyFont="1" applyFill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left" vertical="center" wrapText="1"/>
    </xf>
    <xf numFmtId="49" fontId="5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Border="1" applyAlignment="1">
      <alignment horizontal="left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57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58" fillId="33" borderId="0" xfId="0" applyFont="1" applyFill="1" applyAlignment="1">
      <alignment horizontal="center" vertical="center" wrapText="1"/>
    </xf>
    <xf numFmtId="0" fontId="32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628650</xdr:colOff>
      <xdr:row>2</xdr:row>
      <xdr:rowOff>9525</xdr:rowOff>
    </xdr:from>
    <xdr:to>
      <xdr:col>1</xdr:col>
      <xdr:colOff>1181100</xdr:colOff>
      <xdr:row>2</xdr:row>
      <xdr:rowOff>9525</xdr:rowOff>
    </xdr:to>
    <xdr:sp>
      <xdr:nvSpPr>
        <xdr:cNvPr id="1" name="Straight Connector 7"/>
        <xdr:cNvSpPr>
          <a:spLocks/>
        </xdr:cNvSpPr>
      </xdr:nvSpPr>
      <xdr:spPr>
        <a:xfrm>
          <a:off x="1057275" y="561975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1295400</xdr:colOff>
      <xdr:row>2</xdr:row>
      <xdr:rowOff>9525</xdr:rowOff>
    </xdr:from>
    <xdr:to>
      <xdr:col>6</xdr:col>
      <xdr:colOff>66675</xdr:colOff>
      <xdr:row>2</xdr:row>
      <xdr:rowOff>9525</xdr:rowOff>
    </xdr:to>
    <xdr:sp>
      <xdr:nvSpPr>
        <xdr:cNvPr id="2" name="Straight Connector 18"/>
        <xdr:cNvSpPr>
          <a:spLocks/>
        </xdr:cNvSpPr>
      </xdr:nvSpPr>
      <xdr:spPr>
        <a:xfrm>
          <a:off x="4943475" y="561975"/>
          <a:ext cx="19240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1057275</xdr:colOff>
      <xdr:row>6</xdr:row>
      <xdr:rowOff>19050</xdr:rowOff>
    </xdr:from>
    <xdr:to>
      <xdr:col>5</xdr:col>
      <xdr:colOff>647700</xdr:colOff>
      <xdr:row>6</xdr:row>
      <xdr:rowOff>19050</xdr:rowOff>
    </xdr:to>
    <xdr:sp>
      <xdr:nvSpPr>
        <xdr:cNvPr id="3" name="Straight Connector 19"/>
        <xdr:cNvSpPr>
          <a:spLocks/>
        </xdr:cNvSpPr>
      </xdr:nvSpPr>
      <xdr:spPr>
        <a:xfrm>
          <a:off x="3648075" y="1685925"/>
          <a:ext cx="19431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</xdr:row>
      <xdr:rowOff>0</xdr:rowOff>
    </xdr:from>
    <xdr:to>
      <xdr:col>1</xdr:col>
      <xdr:colOff>1209675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85850" y="552450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819150</xdr:colOff>
      <xdr:row>2</xdr:row>
      <xdr:rowOff>0</xdr:rowOff>
    </xdr:from>
    <xdr:to>
      <xdr:col>5</xdr:col>
      <xdr:colOff>1724025</xdr:colOff>
      <xdr:row>2</xdr:row>
      <xdr:rowOff>0</xdr:rowOff>
    </xdr:to>
    <xdr:sp>
      <xdr:nvSpPr>
        <xdr:cNvPr id="2" name="Straight Connector 12"/>
        <xdr:cNvSpPr>
          <a:spLocks/>
        </xdr:cNvSpPr>
      </xdr:nvSpPr>
      <xdr:spPr>
        <a:xfrm>
          <a:off x="4591050" y="552450"/>
          <a:ext cx="21240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981075</xdr:colOff>
      <xdr:row>6</xdr:row>
      <xdr:rowOff>0</xdr:rowOff>
    </xdr:from>
    <xdr:to>
      <xdr:col>5</xdr:col>
      <xdr:colOff>752475</xdr:colOff>
      <xdr:row>6</xdr:row>
      <xdr:rowOff>0</xdr:rowOff>
    </xdr:to>
    <xdr:sp>
      <xdr:nvSpPr>
        <xdr:cNvPr id="3" name="Straight Connector 13"/>
        <xdr:cNvSpPr>
          <a:spLocks/>
        </xdr:cNvSpPr>
      </xdr:nvSpPr>
      <xdr:spPr>
        <a:xfrm>
          <a:off x="3695700" y="1666875"/>
          <a:ext cx="2047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2</xdr:row>
      <xdr:rowOff>0</xdr:rowOff>
    </xdr:from>
    <xdr:to>
      <xdr:col>1</xdr:col>
      <xdr:colOff>1066800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942975" y="552450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</xdr:row>
      <xdr:rowOff>9525</xdr:rowOff>
    </xdr:from>
    <xdr:to>
      <xdr:col>5</xdr:col>
      <xdr:colOff>1285875</xdr:colOff>
      <xdr:row>2</xdr:row>
      <xdr:rowOff>9525</xdr:rowOff>
    </xdr:to>
    <xdr:sp>
      <xdr:nvSpPr>
        <xdr:cNvPr id="2" name="Straight Connector 11"/>
        <xdr:cNvSpPr>
          <a:spLocks/>
        </xdr:cNvSpPr>
      </xdr:nvSpPr>
      <xdr:spPr>
        <a:xfrm>
          <a:off x="4371975" y="561975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6</xdr:row>
      <xdr:rowOff>38100</xdr:rowOff>
    </xdr:from>
    <xdr:to>
      <xdr:col>5</xdr:col>
      <xdr:colOff>457200</xdr:colOff>
      <xdr:row>6</xdr:row>
      <xdr:rowOff>38100</xdr:rowOff>
    </xdr:to>
    <xdr:sp>
      <xdr:nvSpPr>
        <xdr:cNvPr id="3" name="Straight Connector 12"/>
        <xdr:cNvSpPr>
          <a:spLocks/>
        </xdr:cNvSpPr>
      </xdr:nvSpPr>
      <xdr:spPr>
        <a:xfrm>
          <a:off x="3543300" y="1704975"/>
          <a:ext cx="21050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1</xdr:row>
      <xdr:rowOff>266700</xdr:rowOff>
    </xdr:from>
    <xdr:to>
      <xdr:col>1</xdr:col>
      <xdr:colOff>1209675</xdr:colOff>
      <xdr:row>1</xdr:row>
      <xdr:rowOff>276225</xdr:rowOff>
    </xdr:to>
    <xdr:sp>
      <xdr:nvSpPr>
        <xdr:cNvPr id="1" name="Straight Connector 1"/>
        <xdr:cNvSpPr>
          <a:spLocks/>
        </xdr:cNvSpPr>
      </xdr:nvSpPr>
      <xdr:spPr>
        <a:xfrm>
          <a:off x="1076325" y="542925"/>
          <a:ext cx="5619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1009650</xdr:colOff>
      <xdr:row>1</xdr:row>
      <xdr:rowOff>266700</xdr:rowOff>
    </xdr:from>
    <xdr:to>
      <xdr:col>5</xdr:col>
      <xdr:colOff>1009650</xdr:colOff>
      <xdr:row>1</xdr:row>
      <xdr:rowOff>266700</xdr:rowOff>
    </xdr:to>
    <xdr:sp>
      <xdr:nvSpPr>
        <xdr:cNvPr id="2" name="Straight Connector 12"/>
        <xdr:cNvSpPr>
          <a:spLocks/>
        </xdr:cNvSpPr>
      </xdr:nvSpPr>
      <xdr:spPr>
        <a:xfrm>
          <a:off x="4533900" y="542925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171450</xdr:colOff>
      <xdr:row>6</xdr:row>
      <xdr:rowOff>9525</xdr:rowOff>
    </xdr:from>
    <xdr:to>
      <xdr:col>5</xdr:col>
      <xdr:colOff>171450</xdr:colOff>
      <xdr:row>6</xdr:row>
      <xdr:rowOff>9525</xdr:rowOff>
    </xdr:to>
    <xdr:sp>
      <xdr:nvSpPr>
        <xdr:cNvPr id="3" name="Straight Connector 13"/>
        <xdr:cNvSpPr>
          <a:spLocks/>
        </xdr:cNvSpPr>
      </xdr:nvSpPr>
      <xdr:spPr>
        <a:xfrm>
          <a:off x="3695700" y="1676400"/>
          <a:ext cx="19335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C%20TR&#204;NH%20&#272;&#7896;%20&#272;&#7896;I%20NG&#360;\N&#258;M%202019\D&#7919;%20li&#7879;u%20BC%20&#273;&#7897;i%20ng&#361;%201.5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amSo"/>
      <sheetName val="Data"/>
      <sheetName val="Thống kê"/>
      <sheetName val="TTr MN"/>
      <sheetName val="TTr TH"/>
      <sheetName val="TTr THCS"/>
      <sheetName val="TTr TH&amp;THCS"/>
    </sheetNames>
    <sheetDataSet>
      <sheetData sheetId="0">
        <row r="3">
          <cell r="Q3">
            <v>7284</v>
          </cell>
        </row>
        <row r="4">
          <cell r="Q4">
            <v>37214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4"/>
  <sheetViews>
    <sheetView view="pageLayout" zoomScale="85" zoomScaleNormal="145" zoomScalePageLayoutView="85" workbookViewId="0" topLeftCell="A1">
      <selection activeCell="E137" sqref="E137"/>
    </sheetView>
  </sheetViews>
  <sheetFormatPr defaultColWidth="9.140625" defaultRowHeight="27.75" customHeight="1"/>
  <cols>
    <col min="1" max="1" width="6.421875" style="1" customWidth="1"/>
    <col min="2" max="2" width="24.140625" style="2" customWidth="1"/>
    <col min="3" max="3" width="8.28125" style="1" customWidth="1"/>
    <col min="4" max="4" width="15.8515625" style="1" customWidth="1"/>
    <col min="5" max="5" width="19.421875" style="36" customWidth="1"/>
    <col min="6" max="6" width="27.8515625" style="1" customWidth="1"/>
    <col min="7" max="7" width="23.28125" style="1" customWidth="1"/>
    <col min="8" max="8" width="14.28125" style="1" customWidth="1"/>
    <col min="9" max="16384" width="9.140625" style="8" customWidth="1"/>
  </cols>
  <sheetData>
    <row r="1" spans="1:8" s="1" customFormat="1" ht="21.75" customHeight="1">
      <c r="A1" s="46" t="s">
        <v>205</v>
      </c>
      <c r="B1" s="46"/>
      <c r="C1" s="46"/>
      <c r="D1" s="49" t="s">
        <v>354</v>
      </c>
      <c r="E1" s="49"/>
      <c r="F1" s="49"/>
      <c r="G1" s="49"/>
      <c r="H1" s="49"/>
    </row>
    <row r="2" spans="1:8" s="1" customFormat="1" ht="21.75" customHeight="1">
      <c r="A2" s="46" t="s">
        <v>236</v>
      </c>
      <c r="B2" s="46"/>
      <c r="C2" s="46"/>
      <c r="D2" s="46" t="s">
        <v>1</v>
      </c>
      <c r="E2" s="46"/>
      <c r="F2" s="46"/>
      <c r="G2" s="46"/>
      <c r="H2" s="46"/>
    </row>
    <row r="3" spans="2:5" s="1" customFormat="1" ht="18" customHeight="1">
      <c r="B3" s="2"/>
      <c r="E3" s="36"/>
    </row>
    <row r="4" spans="1:8" s="1" customFormat="1" ht="23.25" customHeight="1">
      <c r="A4" s="46" t="s">
        <v>243</v>
      </c>
      <c r="B4" s="46"/>
      <c r="C4" s="46"/>
      <c r="D4" s="46"/>
      <c r="E4" s="46"/>
      <c r="F4" s="46"/>
      <c r="G4" s="46"/>
      <c r="H4" s="46"/>
    </row>
    <row r="5" spans="1:8" s="1" customFormat="1" ht="23.25" customHeight="1">
      <c r="A5" s="47" t="s">
        <v>235</v>
      </c>
      <c r="B5" s="47"/>
      <c r="C5" s="47"/>
      <c r="D5" s="47"/>
      <c r="E5" s="47"/>
      <c r="F5" s="47"/>
      <c r="G5" s="47"/>
      <c r="H5" s="47"/>
    </row>
    <row r="6" spans="1:8" s="1" customFormat="1" ht="23.25" customHeight="1">
      <c r="A6" s="42" t="s">
        <v>403</v>
      </c>
      <c r="B6" s="42"/>
      <c r="C6" s="42"/>
      <c r="D6" s="42"/>
      <c r="E6" s="42"/>
      <c r="F6" s="42"/>
      <c r="G6" s="42"/>
      <c r="H6" s="42"/>
    </row>
    <row r="7" spans="1:8" s="1" customFormat="1" ht="23.25" customHeight="1">
      <c r="A7" s="10"/>
      <c r="B7" s="10"/>
      <c r="C7" s="10"/>
      <c r="D7" s="10"/>
      <c r="E7" s="10"/>
      <c r="F7" s="10"/>
      <c r="G7" s="10"/>
      <c r="H7" s="10"/>
    </row>
    <row r="8" spans="1:8" s="11" customFormat="1" ht="34.5" customHeight="1">
      <c r="A8" s="48" t="s">
        <v>208</v>
      </c>
      <c r="B8" s="45" t="s">
        <v>230</v>
      </c>
      <c r="C8" s="43" t="s">
        <v>232</v>
      </c>
      <c r="D8" s="45" t="s">
        <v>5</v>
      </c>
      <c r="E8" s="45" t="s">
        <v>4</v>
      </c>
      <c r="F8" s="45" t="s">
        <v>3</v>
      </c>
      <c r="G8" s="43" t="s">
        <v>244</v>
      </c>
      <c r="H8" s="43" t="s">
        <v>2</v>
      </c>
    </row>
    <row r="9" spans="1:8" s="11" customFormat="1" ht="12" customHeight="1">
      <c r="A9" s="48"/>
      <c r="B9" s="45"/>
      <c r="C9" s="44"/>
      <c r="D9" s="45"/>
      <c r="E9" s="45"/>
      <c r="F9" s="45"/>
      <c r="G9" s="44"/>
      <c r="H9" s="44"/>
    </row>
    <row r="10" spans="1:8" s="13" customFormat="1" ht="22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8" s="17" customFormat="1" ht="38.25" customHeight="1">
      <c r="A11" s="14">
        <v>1</v>
      </c>
      <c r="B11" s="15" t="s">
        <v>6</v>
      </c>
      <c r="C11" s="14" t="s">
        <v>233</v>
      </c>
      <c r="D11" s="16" t="s">
        <v>7</v>
      </c>
      <c r="E11" s="14" t="s">
        <v>8</v>
      </c>
      <c r="F11" s="14" t="s">
        <v>355</v>
      </c>
      <c r="G11" s="14" t="s">
        <v>234</v>
      </c>
      <c r="H11" s="14"/>
    </row>
    <row r="12" spans="1:8" s="17" customFormat="1" ht="38.25" customHeight="1">
      <c r="A12" s="14">
        <v>2</v>
      </c>
      <c r="B12" s="15" t="s">
        <v>9</v>
      </c>
      <c r="C12" s="14" t="s">
        <v>233</v>
      </c>
      <c r="D12" s="16" t="s">
        <v>10</v>
      </c>
      <c r="E12" s="14" t="s">
        <v>11</v>
      </c>
      <c r="F12" s="14" t="s">
        <v>356</v>
      </c>
      <c r="G12" s="14" t="s">
        <v>234</v>
      </c>
      <c r="H12" s="14"/>
    </row>
    <row r="13" spans="1:8" s="17" customFormat="1" ht="38.25" customHeight="1">
      <c r="A13" s="14">
        <v>3</v>
      </c>
      <c r="B13" s="15" t="s">
        <v>12</v>
      </c>
      <c r="C13" s="14" t="s">
        <v>233</v>
      </c>
      <c r="D13" s="16" t="s">
        <v>13</v>
      </c>
      <c r="E13" s="14" t="s">
        <v>11</v>
      </c>
      <c r="F13" s="14" t="s">
        <v>357</v>
      </c>
      <c r="G13" s="14" t="s">
        <v>234</v>
      </c>
      <c r="H13" s="14"/>
    </row>
    <row r="14" spans="1:8" s="17" customFormat="1" ht="38.25" customHeight="1">
      <c r="A14" s="14">
        <v>4</v>
      </c>
      <c r="B14" s="15" t="s">
        <v>14</v>
      </c>
      <c r="C14" s="14" t="s">
        <v>233</v>
      </c>
      <c r="D14" s="16" t="s">
        <v>15</v>
      </c>
      <c r="E14" s="14" t="s">
        <v>16</v>
      </c>
      <c r="F14" s="14" t="s">
        <v>357</v>
      </c>
      <c r="G14" s="14" t="s">
        <v>234</v>
      </c>
      <c r="H14" s="14"/>
    </row>
    <row r="15" spans="1:8" s="17" customFormat="1" ht="38.25" customHeight="1">
      <c r="A15" s="14">
        <v>5</v>
      </c>
      <c r="B15" s="15" t="s">
        <v>17</v>
      </c>
      <c r="C15" s="14" t="s">
        <v>233</v>
      </c>
      <c r="D15" s="16" t="s">
        <v>18</v>
      </c>
      <c r="E15" s="14" t="s">
        <v>16</v>
      </c>
      <c r="F15" s="14" t="s">
        <v>357</v>
      </c>
      <c r="G15" s="14" t="s">
        <v>234</v>
      </c>
      <c r="H15" s="14"/>
    </row>
    <row r="16" spans="1:8" s="17" customFormat="1" ht="38.25" customHeight="1">
      <c r="A16" s="14">
        <v>6</v>
      </c>
      <c r="B16" s="15" t="s">
        <v>19</v>
      </c>
      <c r="C16" s="14" t="s">
        <v>233</v>
      </c>
      <c r="D16" s="16" t="s">
        <v>20</v>
      </c>
      <c r="E16" s="14" t="s">
        <v>16</v>
      </c>
      <c r="F16" s="14" t="s">
        <v>357</v>
      </c>
      <c r="G16" s="14" t="s">
        <v>234</v>
      </c>
      <c r="H16" s="14"/>
    </row>
    <row r="17" spans="1:8" s="17" customFormat="1" ht="38.25" customHeight="1">
      <c r="A17" s="14">
        <v>7</v>
      </c>
      <c r="B17" s="15" t="s">
        <v>21</v>
      </c>
      <c r="C17" s="14" t="s">
        <v>233</v>
      </c>
      <c r="D17" s="16" t="s">
        <v>22</v>
      </c>
      <c r="E17" s="14" t="s">
        <v>16</v>
      </c>
      <c r="F17" s="14" t="s">
        <v>358</v>
      </c>
      <c r="G17" s="14" t="s">
        <v>234</v>
      </c>
      <c r="H17" s="14"/>
    </row>
    <row r="18" spans="1:8" s="17" customFormat="1" ht="38.25" customHeight="1">
      <c r="A18" s="14">
        <v>8</v>
      </c>
      <c r="B18" s="15" t="s">
        <v>24</v>
      </c>
      <c r="C18" s="14" t="s">
        <v>233</v>
      </c>
      <c r="D18" s="16" t="s">
        <v>268</v>
      </c>
      <c r="E18" s="14" t="s">
        <v>16</v>
      </c>
      <c r="F18" s="14" t="s">
        <v>359</v>
      </c>
      <c r="G18" s="14" t="s">
        <v>234</v>
      </c>
      <c r="H18" s="14"/>
    </row>
    <row r="19" spans="1:8" s="17" customFormat="1" ht="38.25" customHeight="1">
      <c r="A19" s="14">
        <v>9</v>
      </c>
      <c r="B19" s="15" t="s">
        <v>25</v>
      </c>
      <c r="C19" s="14" t="s">
        <v>233</v>
      </c>
      <c r="D19" s="18" t="s">
        <v>269</v>
      </c>
      <c r="E19" s="14" t="s">
        <v>11</v>
      </c>
      <c r="F19" s="14" t="s">
        <v>360</v>
      </c>
      <c r="G19" s="14" t="s">
        <v>234</v>
      </c>
      <c r="H19" s="14"/>
    </row>
    <row r="20" spans="1:8" s="17" customFormat="1" ht="38.25" customHeight="1">
      <c r="A20" s="14">
        <v>10</v>
      </c>
      <c r="B20" s="15" t="s">
        <v>26</v>
      </c>
      <c r="C20" s="14" t="s">
        <v>233</v>
      </c>
      <c r="D20" s="18" t="s">
        <v>270</v>
      </c>
      <c r="E20" s="14" t="s">
        <v>16</v>
      </c>
      <c r="F20" s="14" t="s">
        <v>361</v>
      </c>
      <c r="G20" s="14" t="s">
        <v>234</v>
      </c>
      <c r="H20" s="14"/>
    </row>
    <row r="21" spans="1:8" s="17" customFormat="1" ht="38.25" customHeight="1">
      <c r="A21" s="14">
        <v>11</v>
      </c>
      <c r="B21" s="15" t="s">
        <v>27</v>
      </c>
      <c r="C21" s="14" t="s">
        <v>233</v>
      </c>
      <c r="D21" s="18" t="s">
        <v>271</v>
      </c>
      <c r="E21" s="14" t="s">
        <v>16</v>
      </c>
      <c r="F21" s="14" t="s">
        <v>362</v>
      </c>
      <c r="G21" s="14" t="s">
        <v>234</v>
      </c>
      <c r="H21" s="14"/>
    </row>
    <row r="22" spans="1:8" s="17" customFormat="1" ht="38.25" customHeight="1">
      <c r="A22" s="14">
        <v>12</v>
      </c>
      <c r="B22" s="15" t="s">
        <v>28</v>
      </c>
      <c r="C22" s="14" t="s">
        <v>233</v>
      </c>
      <c r="D22" s="16" t="s">
        <v>272</v>
      </c>
      <c r="E22" s="14" t="s">
        <v>29</v>
      </c>
      <c r="F22" s="14" t="s">
        <v>363</v>
      </c>
      <c r="G22" s="14" t="s">
        <v>234</v>
      </c>
      <c r="H22" s="14"/>
    </row>
    <row r="23" spans="1:8" s="17" customFormat="1" ht="38.25" customHeight="1">
      <c r="A23" s="14">
        <v>13</v>
      </c>
      <c r="B23" s="15" t="s">
        <v>30</v>
      </c>
      <c r="C23" s="14" t="s">
        <v>233</v>
      </c>
      <c r="D23" s="16" t="s">
        <v>273</v>
      </c>
      <c r="E23" s="14" t="s">
        <v>31</v>
      </c>
      <c r="F23" s="14" t="s">
        <v>360</v>
      </c>
      <c r="G23" s="14" t="s">
        <v>234</v>
      </c>
      <c r="H23" s="14"/>
    </row>
    <row r="24" spans="1:8" s="17" customFormat="1" ht="38.25" customHeight="1">
      <c r="A24" s="14">
        <v>14</v>
      </c>
      <c r="B24" s="15" t="s">
        <v>32</v>
      </c>
      <c r="C24" s="14" t="s">
        <v>233</v>
      </c>
      <c r="D24" s="16" t="s">
        <v>207</v>
      </c>
      <c r="E24" s="14" t="s">
        <v>16</v>
      </c>
      <c r="F24" s="14" t="s">
        <v>364</v>
      </c>
      <c r="G24" s="14" t="s">
        <v>234</v>
      </c>
      <c r="H24" s="14"/>
    </row>
    <row r="25" spans="1:8" s="17" customFormat="1" ht="38.25" customHeight="1">
      <c r="A25" s="14">
        <v>15</v>
      </c>
      <c r="B25" s="15" t="s">
        <v>33</v>
      </c>
      <c r="C25" s="14" t="s">
        <v>233</v>
      </c>
      <c r="D25" s="41" t="s">
        <v>34</v>
      </c>
      <c r="E25" s="14" t="s">
        <v>16</v>
      </c>
      <c r="F25" s="14" t="s">
        <v>393</v>
      </c>
      <c r="G25" s="14" t="s">
        <v>234</v>
      </c>
      <c r="H25" s="14"/>
    </row>
    <row r="26" spans="1:8" s="17" customFormat="1" ht="38.25" customHeight="1">
      <c r="A26" s="14">
        <v>16</v>
      </c>
      <c r="B26" s="15" t="s">
        <v>35</v>
      </c>
      <c r="C26" s="14" t="s">
        <v>233</v>
      </c>
      <c r="D26" s="41" t="s">
        <v>36</v>
      </c>
      <c r="E26" s="14" t="s">
        <v>11</v>
      </c>
      <c r="F26" s="14" t="s">
        <v>357</v>
      </c>
      <c r="G26" s="14" t="s">
        <v>234</v>
      </c>
      <c r="H26" s="14"/>
    </row>
    <row r="27" spans="1:8" s="17" customFormat="1" ht="38.25" customHeight="1">
      <c r="A27" s="14">
        <v>17</v>
      </c>
      <c r="B27" s="15" t="s">
        <v>37</v>
      </c>
      <c r="C27" s="14" t="s">
        <v>233</v>
      </c>
      <c r="D27" s="16" t="s">
        <v>38</v>
      </c>
      <c r="E27" s="14" t="s">
        <v>8</v>
      </c>
      <c r="F27" s="14" t="s">
        <v>363</v>
      </c>
      <c r="G27" s="14" t="s">
        <v>234</v>
      </c>
      <c r="H27" s="14"/>
    </row>
    <row r="28" spans="1:8" s="17" customFormat="1" ht="38.25" customHeight="1">
      <c r="A28" s="14">
        <v>18</v>
      </c>
      <c r="B28" s="15" t="s">
        <v>39</v>
      </c>
      <c r="C28" s="14" t="s">
        <v>233</v>
      </c>
      <c r="D28" s="16" t="s">
        <v>40</v>
      </c>
      <c r="E28" s="14" t="s">
        <v>16</v>
      </c>
      <c r="F28" s="14" t="s">
        <v>365</v>
      </c>
      <c r="G28" s="14" t="s">
        <v>234</v>
      </c>
      <c r="H28" s="14"/>
    </row>
    <row r="29" spans="1:8" s="17" customFormat="1" ht="38.25" customHeight="1">
      <c r="A29" s="14">
        <v>19</v>
      </c>
      <c r="B29" s="15" t="s">
        <v>41</v>
      </c>
      <c r="C29" s="14" t="s">
        <v>233</v>
      </c>
      <c r="D29" s="16" t="s">
        <v>42</v>
      </c>
      <c r="E29" s="14" t="s">
        <v>11</v>
      </c>
      <c r="F29" s="14" t="s">
        <v>363</v>
      </c>
      <c r="G29" s="14" t="s">
        <v>234</v>
      </c>
      <c r="H29" s="14"/>
    </row>
    <row r="30" spans="1:8" s="17" customFormat="1" ht="38.25" customHeight="1">
      <c r="A30" s="14">
        <v>20</v>
      </c>
      <c r="B30" s="19" t="s">
        <v>43</v>
      </c>
      <c r="C30" s="14" t="s">
        <v>233</v>
      </c>
      <c r="D30" s="20" t="s">
        <v>274</v>
      </c>
      <c r="E30" s="14" t="s">
        <v>16</v>
      </c>
      <c r="F30" s="34" t="s">
        <v>360</v>
      </c>
      <c r="G30" s="14" t="s">
        <v>234</v>
      </c>
      <c r="H30" s="14"/>
    </row>
    <row r="31" spans="1:8" s="17" customFormat="1" ht="38.25" customHeight="1">
      <c r="A31" s="14">
        <v>21</v>
      </c>
      <c r="B31" s="19" t="s">
        <v>39</v>
      </c>
      <c r="C31" s="14" t="s">
        <v>233</v>
      </c>
      <c r="D31" s="21" t="s">
        <v>275</v>
      </c>
      <c r="E31" s="14" t="s">
        <v>8</v>
      </c>
      <c r="F31" s="34" t="s">
        <v>366</v>
      </c>
      <c r="G31" s="14" t="s">
        <v>234</v>
      </c>
      <c r="H31" s="14"/>
    </row>
    <row r="32" spans="1:8" s="17" customFormat="1" ht="38.25" customHeight="1">
      <c r="A32" s="14">
        <v>22</v>
      </c>
      <c r="B32" s="15" t="s">
        <v>44</v>
      </c>
      <c r="C32" s="14" t="s">
        <v>233</v>
      </c>
      <c r="D32" s="22" t="s">
        <v>45</v>
      </c>
      <c r="E32" s="14" t="s">
        <v>16</v>
      </c>
      <c r="F32" s="14" t="s">
        <v>367</v>
      </c>
      <c r="G32" s="14" t="s">
        <v>234</v>
      </c>
      <c r="H32" s="14"/>
    </row>
    <row r="33" spans="1:8" s="17" customFormat="1" ht="38.25" customHeight="1">
      <c r="A33" s="14">
        <v>23</v>
      </c>
      <c r="B33" s="15" t="s">
        <v>46</v>
      </c>
      <c r="C33" s="14" t="s">
        <v>233</v>
      </c>
      <c r="D33" s="22" t="s">
        <v>47</v>
      </c>
      <c r="E33" s="14" t="s">
        <v>11</v>
      </c>
      <c r="F33" s="14" t="s">
        <v>367</v>
      </c>
      <c r="G33" s="14" t="s">
        <v>234</v>
      </c>
      <c r="H33" s="14"/>
    </row>
    <row r="34" spans="1:8" s="17" customFormat="1" ht="38.25" customHeight="1">
      <c r="A34" s="14">
        <v>24</v>
      </c>
      <c r="B34" s="15" t="s">
        <v>153</v>
      </c>
      <c r="C34" s="14" t="s">
        <v>233</v>
      </c>
      <c r="D34" s="16" t="s">
        <v>276</v>
      </c>
      <c r="E34" s="14" t="s">
        <v>16</v>
      </c>
      <c r="F34" s="14" t="s">
        <v>368</v>
      </c>
      <c r="G34" s="14" t="s">
        <v>234</v>
      </c>
      <c r="H34" s="14"/>
    </row>
    <row r="35" spans="1:8" s="17" customFormat="1" ht="38.25" customHeight="1">
      <c r="A35" s="14">
        <v>25</v>
      </c>
      <c r="B35" s="15" t="s">
        <v>154</v>
      </c>
      <c r="C35" s="14" t="s">
        <v>233</v>
      </c>
      <c r="D35" s="16" t="s">
        <v>277</v>
      </c>
      <c r="E35" s="14" t="s">
        <v>16</v>
      </c>
      <c r="F35" s="14" t="s">
        <v>369</v>
      </c>
      <c r="G35" s="14" t="s">
        <v>234</v>
      </c>
      <c r="H35" s="14"/>
    </row>
    <row r="36" spans="1:8" s="17" customFormat="1" ht="38.25" customHeight="1">
      <c r="A36" s="14">
        <v>26</v>
      </c>
      <c r="B36" s="15" t="s">
        <v>155</v>
      </c>
      <c r="C36" s="14" t="s">
        <v>233</v>
      </c>
      <c r="D36" s="16" t="s">
        <v>278</v>
      </c>
      <c r="E36" s="14" t="s">
        <v>16</v>
      </c>
      <c r="F36" s="14" t="s">
        <v>369</v>
      </c>
      <c r="G36" s="14" t="s">
        <v>234</v>
      </c>
      <c r="H36" s="14"/>
    </row>
    <row r="37" spans="1:8" s="17" customFormat="1" ht="38.25" customHeight="1">
      <c r="A37" s="14">
        <v>27</v>
      </c>
      <c r="B37" s="15" t="s">
        <v>51</v>
      </c>
      <c r="C37" s="14" t="s">
        <v>233</v>
      </c>
      <c r="D37" s="16" t="s">
        <v>279</v>
      </c>
      <c r="E37" s="14" t="s">
        <v>16</v>
      </c>
      <c r="F37" s="14" t="s">
        <v>393</v>
      </c>
      <c r="G37" s="14" t="s">
        <v>234</v>
      </c>
      <c r="H37" s="14"/>
    </row>
    <row r="38" spans="1:8" s="17" customFormat="1" ht="38.25" customHeight="1">
      <c r="A38" s="14">
        <v>28</v>
      </c>
      <c r="B38" s="15" t="s">
        <v>52</v>
      </c>
      <c r="C38" s="14" t="s">
        <v>233</v>
      </c>
      <c r="D38" s="16" t="s">
        <v>280</v>
      </c>
      <c r="E38" s="14" t="s">
        <v>11</v>
      </c>
      <c r="F38" s="14" t="s">
        <v>367</v>
      </c>
      <c r="G38" s="14" t="s">
        <v>234</v>
      </c>
      <c r="H38" s="14"/>
    </row>
    <row r="39" spans="1:8" s="17" customFormat="1" ht="38.25" customHeight="1">
      <c r="A39" s="14">
        <v>29</v>
      </c>
      <c r="B39" s="15" t="s">
        <v>53</v>
      </c>
      <c r="C39" s="14" t="s">
        <v>233</v>
      </c>
      <c r="D39" s="16" t="s">
        <v>281</v>
      </c>
      <c r="E39" s="14" t="s">
        <v>16</v>
      </c>
      <c r="F39" s="14" t="s">
        <v>393</v>
      </c>
      <c r="G39" s="14" t="s">
        <v>234</v>
      </c>
      <c r="H39" s="14"/>
    </row>
    <row r="40" spans="1:8" s="17" customFormat="1" ht="38.25" customHeight="1">
      <c r="A40" s="14">
        <v>30</v>
      </c>
      <c r="B40" s="15" t="s">
        <v>54</v>
      </c>
      <c r="C40" s="14" t="s">
        <v>233</v>
      </c>
      <c r="D40" s="16" t="s">
        <v>282</v>
      </c>
      <c r="E40" s="14" t="s">
        <v>11</v>
      </c>
      <c r="F40" s="14" t="s">
        <v>370</v>
      </c>
      <c r="G40" s="14" t="s">
        <v>234</v>
      </c>
      <c r="H40" s="14"/>
    </row>
    <row r="41" spans="1:8" s="17" customFormat="1" ht="38.25" customHeight="1">
      <c r="A41" s="14">
        <v>31</v>
      </c>
      <c r="B41" s="15" t="s">
        <v>55</v>
      </c>
      <c r="C41" s="14" t="s">
        <v>233</v>
      </c>
      <c r="D41" s="16" t="s">
        <v>283</v>
      </c>
      <c r="E41" s="14" t="s">
        <v>16</v>
      </c>
      <c r="F41" s="14" t="s">
        <v>371</v>
      </c>
      <c r="G41" s="14" t="s">
        <v>234</v>
      </c>
      <c r="H41" s="14"/>
    </row>
    <row r="42" spans="1:8" s="17" customFormat="1" ht="38.25" customHeight="1">
      <c r="A42" s="14">
        <v>32</v>
      </c>
      <c r="B42" s="15" t="s">
        <v>56</v>
      </c>
      <c r="C42" s="14" t="s">
        <v>233</v>
      </c>
      <c r="D42" s="22" t="s">
        <v>57</v>
      </c>
      <c r="E42" s="14" t="s">
        <v>16</v>
      </c>
      <c r="F42" s="14" t="s">
        <v>357</v>
      </c>
      <c r="G42" s="14" t="s">
        <v>234</v>
      </c>
      <c r="H42" s="14"/>
    </row>
    <row r="43" spans="1:8" s="17" customFormat="1" ht="38.25" customHeight="1">
      <c r="A43" s="14">
        <v>33</v>
      </c>
      <c r="B43" s="15" t="s">
        <v>58</v>
      </c>
      <c r="C43" s="14" t="s">
        <v>233</v>
      </c>
      <c r="D43" s="16" t="s">
        <v>284</v>
      </c>
      <c r="E43" s="14" t="s">
        <v>11</v>
      </c>
      <c r="F43" s="14" t="s">
        <v>366</v>
      </c>
      <c r="G43" s="14" t="s">
        <v>234</v>
      </c>
      <c r="H43" s="14"/>
    </row>
    <row r="44" spans="1:8" s="17" customFormat="1" ht="38.25" customHeight="1">
      <c r="A44" s="14">
        <v>34</v>
      </c>
      <c r="B44" s="15" t="s">
        <v>59</v>
      </c>
      <c r="C44" s="14" t="s">
        <v>233</v>
      </c>
      <c r="D44" s="16" t="s">
        <v>285</v>
      </c>
      <c r="E44" s="14" t="s">
        <v>16</v>
      </c>
      <c r="F44" s="14" t="s">
        <v>393</v>
      </c>
      <c r="G44" s="14" t="s">
        <v>234</v>
      </c>
      <c r="H44" s="14"/>
    </row>
    <row r="45" spans="1:8" s="17" customFormat="1" ht="38.25" customHeight="1">
      <c r="A45" s="14">
        <v>35</v>
      </c>
      <c r="B45" s="15" t="s">
        <v>60</v>
      </c>
      <c r="C45" s="14" t="s">
        <v>233</v>
      </c>
      <c r="D45" s="16" t="s">
        <v>286</v>
      </c>
      <c r="E45" s="14" t="s">
        <v>16</v>
      </c>
      <c r="F45" s="14" t="s">
        <v>363</v>
      </c>
      <c r="G45" s="14" t="s">
        <v>234</v>
      </c>
      <c r="H45" s="14"/>
    </row>
    <row r="46" spans="1:8" s="17" customFormat="1" ht="38.25" customHeight="1">
      <c r="A46" s="14">
        <v>36</v>
      </c>
      <c r="B46" s="15" t="s">
        <v>61</v>
      </c>
      <c r="C46" s="14" t="s">
        <v>233</v>
      </c>
      <c r="D46" s="16" t="s">
        <v>287</v>
      </c>
      <c r="E46" s="14" t="s">
        <v>16</v>
      </c>
      <c r="F46" s="14" t="s">
        <v>372</v>
      </c>
      <c r="G46" s="14" t="s">
        <v>234</v>
      </c>
      <c r="H46" s="14"/>
    </row>
    <row r="47" spans="1:8" s="17" customFormat="1" ht="38.25" customHeight="1">
      <c r="A47" s="14">
        <v>37</v>
      </c>
      <c r="B47" s="15" t="s">
        <v>62</v>
      </c>
      <c r="C47" s="14" t="s">
        <v>233</v>
      </c>
      <c r="D47" s="16" t="s">
        <v>288</v>
      </c>
      <c r="E47" s="14" t="s">
        <v>16</v>
      </c>
      <c r="F47" s="14" t="s">
        <v>365</v>
      </c>
      <c r="G47" s="14" t="s">
        <v>234</v>
      </c>
      <c r="H47" s="14"/>
    </row>
    <row r="48" spans="1:8" s="17" customFormat="1" ht="38.25" customHeight="1">
      <c r="A48" s="14">
        <v>38</v>
      </c>
      <c r="B48" s="15" t="s">
        <v>63</v>
      </c>
      <c r="C48" s="14" t="s">
        <v>233</v>
      </c>
      <c r="D48" s="16" t="s">
        <v>289</v>
      </c>
      <c r="E48" s="14" t="s">
        <v>16</v>
      </c>
      <c r="F48" s="14" t="s">
        <v>365</v>
      </c>
      <c r="G48" s="14" t="s">
        <v>234</v>
      </c>
      <c r="H48" s="14"/>
    </row>
    <row r="49" spans="1:8" s="17" customFormat="1" ht="38.25" customHeight="1">
      <c r="A49" s="14">
        <v>39</v>
      </c>
      <c r="B49" s="15" t="s">
        <v>64</v>
      </c>
      <c r="C49" s="14" t="s">
        <v>233</v>
      </c>
      <c r="D49" s="16" t="s">
        <v>290</v>
      </c>
      <c r="E49" s="14" t="s">
        <v>16</v>
      </c>
      <c r="F49" s="14" t="s">
        <v>365</v>
      </c>
      <c r="G49" s="14" t="s">
        <v>234</v>
      </c>
      <c r="H49" s="14"/>
    </row>
    <row r="50" spans="1:8" s="17" customFormat="1" ht="38.25" customHeight="1">
      <c r="A50" s="14">
        <v>40</v>
      </c>
      <c r="B50" s="15" t="s">
        <v>65</v>
      </c>
      <c r="C50" s="14" t="s">
        <v>233</v>
      </c>
      <c r="D50" s="16" t="s">
        <v>291</v>
      </c>
      <c r="E50" s="14" t="s">
        <v>16</v>
      </c>
      <c r="F50" s="14" t="s">
        <v>367</v>
      </c>
      <c r="G50" s="14" t="s">
        <v>234</v>
      </c>
      <c r="H50" s="14"/>
    </row>
    <row r="51" spans="1:8" s="17" customFormat="1" ht="38.25" customHeight="1">
      <c r="A51" s="14">
        <v>41</v>
      </c>
      <c r="B51" s="15" t="s">
        <v>66</v>
      </c>
      <c r="C51" s="14" t="s">
        <v>233</v>
      </c>
      <c r="D51" s="16" t="s">
        <v>292</v>
      </c>
      <c r="E51" s="14" t="s">
        <v>16</v>
      </c>
      <c r="F51" s="14" t="s">
        <v>373</v>
      </c>
      <c r="G51" s="14" t="s">
        <v>234</v>
      </c>
      <c r="H51" s="14"/>
    </row>
    <row r="52" spans="1:8" s="17" customFormat="1" ht="38.25" customHeight="1">
      <c r="A52" s="14">
        <v>42</v>
      </c>
      <c r="B52" s="15" t="s">
        <v>67</v>
      </c>
      <c r="C52" s="14" t="s">
        <v>233</v>
      </c>
      <c r="D52" s="16" t="s">
        <v>293</v>
      </c>
      <c r="E52" s="14" t="s">
        <v>8</v>
      </c>
      <c r="F52" s="14" t="s">
        <v>367</v>
      </c>
      <c r="G52" s="14" t="s">
        <v>234</v>
      </c>
      <c r="H52" s="14"/>
    </row>
    <row r="53" spans="1:8" s="17" customFormat="1" ht="38.25" customHeight="1">
      <c r="A53" s="14">
        <v>43</v>
      </c>
      <c r="B53" s="15" t="s">
        <v>68</v>
      </c>
      <c r="C53" s="14" t="s">
        <v>233</v>
      </c>
      <c r="D53" s="16" t="s">
        <v>294</v>
      </c>
      <c r="E53" s="14" t="s">
        <v>16</v>
      </c>
      <c r="F53" s="14" t="s">
        <v>374</v>
      </c>
      <c r="G53" s="14" t="s">
        <v>234</v>
      </c>
      <c r="H53" s="14"/>
    </row>
    <row r="54" spans="1:8" s="17" customFormat="1" ht="38.25" customHeight="1">
      <c r="A54" s="14">
        <v>44</v>
      </c>
      <c r="B54" s="15" t="s">
        <v>69</v>
      </c>
      <c r="C54" s="14" t="s">
        <v>233</v>
      </c>
      <c r="D54" s="16" t="s">
        <v>295</v>
      </c>
      <c r="E54" s="14" t="s">
        <v>11</v>
      </c>
      <c r="F54" s="14" t="s">
        <v>372</v>
      </c>
      <c r="G54" s="14" t="s">
        <v>234</v>
      </c>
      <c r="H54" s="14"/>
    </row>
    <row r="55" spans="1:8" s="17" customFormat="1" ht="38.25" customHeight="1">
      <c r="A55" s="14">
        <v>45</v>
      </c>
      <c r="B55" s="15" t="s">
        <v>70</v>
      </c>
      <c r="C55" s="14" t="s">
        <v>233</v>
      </c>
      <c r="D55" s="16" t="s">
        <v>296</v>
      </c>
      <c r="E55" s="14" t="s">
        <v>16</v>
      </c>
      <c r="F55" s="14" t="s">
        <v>365</v>
      </c>
      <c r="G55" s="14" t="s">
        <v>234</v>
      </c>
      <c r="H55" s="14"/>
    </row>
    <row r="56" spans="1:8" s="17" customFormat="1" ht="38.25" customHeight="1">
      <c r="A56" s="14">
        <v>46</v>
      </c>
      <c r="B56" s="15" t="s">
        <v>71</v>
      </c>
      <c r="C56" s="14" t="s">
        <v>233</v>
      </c>
      <c r="D56" s="16" t="s">
        <v>297</v>
      </c>
      <c r="E56" s="14" t="s">
        <v>11</v>
      </c>
      <c r="F56" s="14" t="s">
        <v>372</v>
      </c>
      <c r="G56" s="14" t="s">
        <v>234</v>
      </c>
      <c r="H56" s="14"/>
    </row>
    <row r="57" spans="1:8" s="17" customFormat="1" ht="38.25" customHeight="1">
      <c r="A57" s="14">
        <v>47</v>
      </c>
      <c r="B57" s="15" t="s">
        <v>72</v>
      </c>
      <c r="C57" s="14" t="s">
        <v>233</v>
      </c>
      <c r="D57" s="16" t="s">
        <v>298</v>
      </c>
      <c r="E57" s="14" t="s">
        <v>16</v>
      </c>
      <c r="F57" s="14" t="s">
        <v>372</v>
      </c>
      <c r="G57" s="14" t="s">
        <v>234</v>
      </c>
      <c r="H57" s="14"/>
    </row>
    <row r="58" spans="1:8" s="17" customFormat="1" ht="38.25" customHeight="1">
      <c r="A58" s="14">
        <v>48</v>
      </c>
      <c r="B58" s="15" t="s">
        <v>73</v>
      </c>
      <c r="C58" s="14" t="s">
        <v>233</v>
      </c>
      <c r="D58" s="16" t="s">
        <v>299</v>
      </c>
      <c r="E58" s="14" t="s">
        <v>16</v>
      </c>
      <c r="F58" s="14" t="s">
        <v>375</v>
      </c>
      <c r="G58" s="14" t="s">
        <v>234</v>
      </c>
      <c r="H58" s="14"/>
    </row>
    <row r="59" spans="1:8" s="17" customFormat="1" ht="38.25" customHeight="1">
      <c r="A59" s="14">
        <v>49</v>
      </c>
      <c r="B59" s="15" t="s">
        <v>74</v>
      </c>
      <c r="C59" s="14" t="s">
        <v>233</v>
      </c>
      <c r="D59" s="16" t="s">
        <v>300</v>
      </c>
      <c r="E59" s="14" t="s">
        <v>16</v>
      </c>
      <c r="F59" s="14" t="s">
        <v>365</v>
      </c>
      <c r="G59" s="14" t="s">
        <v>234</v>
      </c>
      <c r="H59" s="14"/>
    </row>
    <row r="60" spans="1:8" s="17" customFormat="1" ht="38.25" customHeight="1">
      <c r="A60" s="14">
        <v>50</v>
      </c>
      <c r="B60" s="15" t="s">
        <v>75</v>
      </c>
      <c r="C60" s="14" t="s">
        <v>233</v>
      </c>
      <c r="D60" s="16" t="s">
        <v>301</v>
      </c>
      <c r="E60" s="14" t="s">
        <v>11</v>
      </c>
      <c r="F60" s="14" t="s">
        <v>374</v>
      </c>
      <c r="G60" s="14" t="s">
        <v>234</v>
      </c>
      <c r="H60" s="14"/>
    </row>
    <row r="61" spans="1:8" s="17" customFormat="1" ht="38.25" customHeight="1">
      <c r="A61" s="14">
        <v>51</v>
      </c>
      <c r="B61" s="15" t="s">
        <v>76</v>
      </c>
      <c r="C61" s="14" t="s">
        <v>233</v>
      </c>
      <c r="D61" s="16" t="s">
        <v>302</v>
      </c>
      <c r="E61" s="14" t="s">
        <v>11</v>
      </c>
      <c r="F61" s="14" t="s">
        <v>374</v>
      </c>
      <c r="G61" s="14" t="s">
        <v>234</v>
      </c>
      <c r="H61" s="14"/>
    </row>
    <row r="62" spans="1:8" s="17" customFormat="1" ht="38.25" customHeight="1">
      <c r="A62" s="14">
        <v>52</v>
      </c>
      <c r="B62" s="19" t="s">
        <v>77</v>
      </c>
      <c r="C62" s="14" t="s">
        <v>233</v>
      </c>
      <c r="D62" s="21" t="s">
        <v>303</v>
      </c>
      <c r="E62" s="14" t="s">
        <v>11</v>
      </c>
      <c r="F62" s="34" t="s">
        <v>376</v>
      </c>
      <c r="G62" s="14" t="s">
        <v>234</v>
      </c>
      <c r="H62" s="14"/>
    </row>
    <row r="63" spans="1:8" s="17" customFormat="1" ht="38.25" customHeight="1">
      <c r="A63" s="14">
        <v>53</v>
      </c>
      <c r="B63" s="19" t="s">
        <v>78</v>
      </c>
      <c r="C63" s="14" t="s">
        <v>233</v>
      </c>
      <c r="D63" s="21" t="s">
        <v>304</v>
      </c>
      <c r="E63" s="14" t="s">
        <v>11</v>
      </c>
      <c r="F63" s="34" t="s">
        <v>237</v>
      </c>
      <c r="G63" s="14" t="s">
        <v>234</v>
      </c>
      <c r="H63" s="14"/>
    </row>
    <row r="64" spans="1:8" s="17" customFormat="1" ht="38.25" customHeight="1">
      <c r="A64" s="14">
        <v>54</v>
      </c>
      <c r="B64" s="19" t="s">
        <v>79</v>
      </c>
      <c r="C64" s="14" t="s">
        <v>233</v>
      </c>
      <c r="D64" s="21" t="s">
        <v>305</v>
      </c>
      <c r="E64" s="14" t="s">
        <v>11</v>
      </c>
      <c r="F64" s="34" t="s">
        <v>374</v>
      </c>
      <c r="G64" s="14" t="s">
        <v>234</v>
      </c>
      <c r="H64" s="14"/>
    </row>
    <row r="65" spans="1:8" s="17" customFormat="1" ht="38.25" customHeight="1">
      <c r="A65" s="14">
        <v>55</v>
      </c>
      <c r="B65" s="19" t="s">
        <v>80</v>
      </c>
      <c r="C65" s="14" t="s">
        <v>233</v>
      </c>
      <c r="D65" s="21" t="s">
        <v>306</v>
      </c>
      <c r="E65" s="14" t="s">
        <v>16</v>
      </c>
      <c r="F65" s="34" t="s">
        <v>374</v>
      </c>
      <c r="G65" s="14" t="s">
        <v>234</v>
      </c>
      <c r="H65" s="14"/>
    </row>
    <row r="66" spans="1:8" s="17" customFormat="1" ht="38.25" customHeight="1">
      <c r="A66" s="14">
        <v>56</v>
      </c>
      <c r="B66" s="15" t="s">
        <v>81</v>
      </c>
      <c r="C66" s="14" t="s">
        <v>233</v>
      </c>
      <c r="D66" s="16" t="s">
        <v>82</v>
      </c>
      <c r="E66" s="14" t="s">
        <v>11</v>
      </c>
      <c r="F66" s="14" t="s">
        <v>377</v>
      </c>
      <c r="G66" s="14" t="s">
        <v>234</v>
      </c>
      <c r="H66" s="14"/>
    </row>
    <row r="67" spans="1:8" s="17" customFormat="1" ht="38.25" customHeight="1">
      <c r="A67" s="14">
        <v>57</v>
      </c>
      <c r="B67" s="15" t="s">
        <v>73</v>
      </c>
      <c r="C67" s="14" t="s">
        <v>233</v>
      </c>
      <c r="D67" s="16" t="s">
        <v>83</v>
      </c>
      <c r="E67" s="14" t="s">
        <v>11</v>
      </c>
      <c r="F67" s="14" t="s">
        <v>377</v>
      </c>
      <c r="G67" s="14" t="s">
        <v>234</v>
      </c>
      <c r="H67" s="14"/>
    </row>
    <row r="68" spans="1:8" s="17" customFormat="1" ht="38.25" customHeight="1">
      <c r="A68" s="14">
        <v>58</v>
      </c>
      <c r="B68" s="15" t="s">
        <v>84</v>
      </c>
      <c r="C68" s="14" t="s">
        <v>233</v>
      </c>
      <c r="D68" s="16" t="s">
        <v>307</v>
      </c>
      <c r="E68" s="14" t="s">
        <v>16</v>
      </c>
      <c r="F68" s="14" t="s">
        <v>378</v>
      </c>
      <c r="G68" s="14" t="s">
        <v>234</v>
      </c>
      <c r="H68" s="14"/>
    </row>
    <row r="69" spans="1:8" s="17" customFormat="1" ht="38.25" customHeight="1">
      <c r="A69" s="14">
        <v>59</v>
      </c>
      <c r="B69" s="15" t="s">
        <v>85</v>
      </c>
      <c r="C69" s="14" t="s">
        <v>233</v>
      </c>
      <c r="D69" s="16" t="s">
        <v>308</v>
      </c>
      <c r="E69" s="14" t="s">
        <v>8</v>
      </c>
      <c r="F69" s="14" t="s">
        <v>377</v>
      </c>
      <c r="G69" s="14" t="s">
        <v>234</v>
      </c>
      <c r="H69" s="14"/>
    </row>
    <row r="70" spans="1:8" s="17" customFormat="1" ht="38.25" customHeight="1">
      <c r="A70" s="14">
        <v>60</v>
      </c>
      <c r="B70" s="15" t="s">
        <v>46</v>
      </c>
      <c r="C70" s="14" t="s">
        <v>233</v>
      </c>
      <c r="D70" s="16" t="s">
        <v>86</v>
      </c>
      <c r="E70" s="14" t="s">
        <v>11</v>
      </c>
      <c r="F70" s="14" t="s">
        <v>379</v>
      </c>
      <c r="G70" s="14" t="s">
        <v>234</v>
      </c>
      <c r="H70" s="14"/>
    </row>
    <row r="71" spans="1:8" s="17" customFormat="1" ht="38.25" customHeight="1">
      <c r="A71" s="14">
        <v>61</v>
      </c>
      <c r="B71" s="15" t="s">
        <v>87</v>
      </c>
      <c r="C71" s="14" t="s">
        <v>233</v>
      </c>
      <c r="D71" s="16" t="s">
        <v>309</v>
      </c>
      <c r="E71" s="14" t="s">
        <v>8</v>
      </c>
      <c r="F71" s="14" t="s">
        <v>376</v>
      </c>
      <c r="G71" s="14" t="s">
        <v>234</v>
      </c>
      <c r="H71" s="14"/>
    </row>
    <row r="72" spans="1:8" s="17" customFormat="1" ht="38.25" customHeight="1">
      <c r="A72" s="14">
        <v>62</v>
      </c>
      <c r="B72" s="15" t="s">
        <v>88</v>
      </c>
      <c r="C72" s="14" t="s">
        <v>233</v>
      </c>
      <c r="D72" s="16" t="s">
        <v>89</v>
      </c>
      <c r="E72" s="14" t="s">
        <v>16</v>
      </c>
      <c r="F72" s="14" t="s">
        <v>377</v>
      </c>
      <c r="G72" s="14" t="s">
        <v>234</v>
      </c>
      <c r="H72" s="14"/>
    </row>
    <row r="73" spans="1:8" s="17" customFormat="1" ht="38.25" customHeight="1">
      <c r="A73" s="14">
        <v>63</v>
      </c>
      <c r="B73" s="15" t="s">
        <v>90</v>
      </c>
      <c r="C73" s="14" t="s">
        <v>233</v>
      </c>
      <c r="D73" s="16" t="s">
        <v>310</v>
      </c>
      <c r="E73" s="14" t="s">
        <v>16</v>
      </c>
      <c r="F73" s="14" t="s">
        <v>376</v>
      </c>
      <c r="G73" s="14" t="s">
        <v>234</v>
      </c>
      <c r="H73" s="14"/>
    </row>
    <row r="74" spans="1:8" s="17" customFormat="1" ht="38.25" customHeight="1">
      <c r="A74" s="14">
        <v>64</v>
      </c>
      <c r="B74" s="15" t="s">
        <v>91</v>
      </c>
      <c r="C74" s="14" t="s">
        <v>233</v>
      </c>
      <c r="D74" s="16" t="s">
        <v>311</v>
      </c>
      <c r="E74" s="14" t="s">
        <v>8</v>
      </c>
      <c r="F74" s="14" t="s">
        <v>376</v>
      </c>
      <c r="G74" s="14" t="s">
        <v>234</v>
      </c>
      <c r="H74" s="14"/>
    </row>
    <row r="75" spans="1:8" s="17" customFormat="1" ht="38.25" customHeight="1">
      <c r="A75" s="14">
        <v>65</v>
      </c>
      <c r="B75" s="19" t="s">
        <v>156</v>
      </c>
      <c r="C75" s="14" t="s">
        <v>233</v>
      </c>
      <c r="D75" s="21" t="s">
        <v>312</v>
      </c>
      <c r="E75" s="14" t="s">
        <v>11</v>
      </c>
      <c r="F75" s="34" t="s">
        <v>380</v>
      </c>
      <c r="G75" s="14" t="s">
        <v>234</v>
      </c>
      <c r="H75" s="14"/>
    </row>
    <row r="76" spans="1:8" s="17" customFormat="1" ht="38.25" customHeight="1">
      <c r="A76" s="14">
        <v>66</v>
      </c>
      <c r="B76" s="19" t="s">
        <v>158</v>
      </c>
      <c r="C76" s="14" t="s">
        <v>233</v>
      </c>
      <c r="D76" s="21" t="s">
        <v>313</v>
      </c>
      <c r="E76" s="14" t="s">
        <v>16</v>
      </c>
      <c r="F76" s="34" t="s">
        <v>377</v>
      </c>
      <c r="G76" s="14" t="s">
        <v>234</v>
      </c>
      <c r="H76" s="14"/>
    </row>
    <row r="77" spans="1:8" s="17" customFormat="1" ht="38.25" customHeight="1">
      <c r="A77" s="14">
        <v>67</v>
      </c>
      <c r="B77" s="19" t="s">
        <v>70</v>
      </c>
      <c r="C77" s="14" t="s">
        <v>233</v>
      </c>
      <c r="D77" s="21" t="s">
        <v>314</v>
      </c>
      <c r="E77" s="14" t="s">
        <v>11</v>
      </c>
      <c r="F77" s="34" t="s">
        <v>381</v>
      </c>
      <c r="G77" s="14" t="s">
        <v>234</v>
      </c>
      <c r="H77" s="14"/>
    </row>
    <row r="78" spans="1:8" s="17" customFormat="1" ht="38.25" customHeight="1">
      <c r="A78" s="14">
        <v>68</v>
      </c>
      <c r="B78" s="15" t="s">
        <v>92</v>
      </c>
      <c r="C78" s="14" t="s">
        <v>233</v>
      </c>
      <c r="D78" s="16" t="s">
        <v>315</v>
      </c>
      <c r="E78" s="14" t="s">
        <v>8</v>
      </c>
      <c r="F78" s="14" t="s">
        <v>376</v>
      </c>
      <c r="G78" s="14" t="s">
        <v>234</v>
      </c>
      <c r="H78" s="14"/>
    </row>
    <row r="79" spans="1:8" s="17" customFormat="1" ht="38.25" customHeight="1">
      <c r="A79" s="14">
        <v>69</v>
      </c>
      <c r="B79" s="15" t="s">
        <v>93</v>
      </c>
      <c r="C79" s="14" t="s">
        <v>233</v>
      </c>
      <c r="D79" s="16" t="s">
        <v>316</v>
      </c>
      <c r="E79" s="14" t="s">
        <v>16</v>
      </c>
      <c r="F79" s="14" t="s">
        <v>382</v>
      </c>
      <c r="G79" s="14" t="s">
        <v>234</v>
      </c>
      <c r="H79" s="14"/>
    </row>
    <row r="80" spans="1:8" s="17" customFormat="1" ht="38.25" customHeight="1">
      <c r="A80" s="14">
        <v>70</v>
      </c>
      <c r="B80" s="15" t="s">
        <v>94</v>
      </c>
      <c r="C80" s="14" t="s">
        <v>233</v>
      </c>
      <c r="D80" s="16" t="s">
        <v>317</v>
      </c>
      <c r="E80" s="14" t="s">
        <v>16</v>
      </c>
      <c r="F80" s="14" t="s">
        <v>382</v>
      </c>
      <c r="G80" s="14" t="s">
        <v>234</v>
      </c>
      <c r="H80" s="14"/>
    </row>
    <row r="81" spans="1:8" s="17" customFormat="1" ht="38.25" customHeight="1">
      <c r="A81" s="14">
        <v>71</v>
      </c>
      <c r="B81" s="15" t="s">
        <v>95</v>
      </c>
      <c r="C81" s="14" t="s">
        <v>233</v>
      </c>
      <c r="D81" s="16" t="s">
        <v>318</v>
      </c>
      <c r="E81" s="14" t="s">
        <v>16</v>
      </c>
      <c r="F81" s="14" t="s">
        <v>374</v>
      </c>
      <c r="G81" s="14" t="s">
        <v>234</v>
      </c>
      <c r="H81" s="14"/>
    </row>
    <row r="82" spans="1:8" s="17" customFormat="1" ht="38.25" customHeight="1">
      <c r="A82" s="14">
        <v>72</v>
      </c>
      <c r="B82" s="15" t="s">
        <v>97</v>
      </c>
      <c r="C82" s="14" t="s">
        <v>233</v>
      </c>
      <c r="D82" s="16" t="s">
        <v>319</v>
      </c>
      <c r="E82" s="14" t="s">
        <v>11</v>
      </c>
      <c r="F82" s="14" t="s">
        <v>378</v>
      </c>
      <c r="G82" s="14" t="s">
        <v>234</v>
      </c>
      <c r="H82" s="14"/>
    </row>
    <row r="83" spans="1:8" s="17" customFormat="1" ht="38.25" customHeight="1">
      <c r="A83" s="14">
        <v>73</v>
      </c>
      <c r="B83" s="15" t="s">
        <v>98</v>
      </c>
      <c r="C83" s="14" t="s">
        <v>233</v>
      </c>
      <c r="D83" s="16" t="s">
        <v>320</v>
      </c>
      <c r="E83" s="14" t="s">
        <v>16</v>
      </c>
      <c r="F83" s="14" t="s">
        <v>383</v>
      </c>
      <c r="G83" s="14" t="s">
        <v>234</v>
      </c>
      <c r="H83" s="14"/>
    </row>
    <row r="84" spans="1:8" s="17" customFormat="1" ht="38.25" customHeight="1">
      <c r="A84" s="14">
        <v>74</v>
      </c>
      <c r="B84" s="15" t="s">
        <v>99</v>
      </c>
      <c r="C84" s="14" t="s">
        <v>233</v>
      </c>
      <c r="D84" s="16" t="s">
        <v>321</v>
      </c>
      <c r="E84" s="14" t="s">
        <v>16</v>
      </c>
      <c r="F84" s="14" t="s">
        <v>383</v>
      </c>
      <c r="G84" s="14" t="s">
        <v>234</v>
      </c>
      <c r="H84" s="14"/>
    </row>
    <row r="85" spans="1:8" s="17" customFormat="1" ht="38.25" customHeight="1">
      <c r="A85" s="14">
        <v>75</v>
      </c>
      <c r="B85" s="15" t="s">
        <v>100</v>
      </c>
      <c r="C85" s="14" t="s">
        <v>233</v>
      </c>
      <c r="D85" s="16" t="s">
        <v>322</v>
      </c>
      <c r="E85" s="14" t="s">
        <v>101</v>
      </c>
      <c r="F85" s="14" t="s">
        <v>382</v>
      </c>
      <c r="G85" s="14" t="s">
        <v>234</v>
      </c>
      <c r="H85" s="14"/>
    </row>
    <row r="86" spans="1:8" s="17" customFormat="1" ht="38.25" customHeight="1">
      <c r="A86" s="14">
        <v>76</v>
      </c>
      <c r="B86" s="15" t="s">
        <v>102</v>
      </c>
      <c r="C86" s="14" t="s">
        <v>233</v>
      </c>
      <c r="D86" s="16" t="s">
        <v>323</v>
      </c>
      <c r="E86" s="14" t="s">
        <v>16</v>
      </c>
      <c r="F86" s="14" t="s">
        <v>382</v>
      </c>
      <c r="G86" s="14" t="s">
        <v>234</v>
      </c>
      <c r="H86" s="14"/>
    </row>
    <row r="87" spans="1:8" s="17" customFormat="1" ht="38.25" customHeight="1">
      <c r="A87" s="14">
        <v>77</v>
      </c>
      <c r="B87" s="15" t="s">
        <v>103</v>
      </c>
      <c r="C87" s="14" t="s">
        <v>233</v>
      </c>
      <c r="D87" s="16" t="s">
        <v>324</v>
      </c>
      <c r="E87" s="14" t="s">
        <v>101</v>
      </c>
      <c r="F87" s="14" t="s">
        <v>383</v>
      </c>
      <c r="G87" s="14" t="s">
        <v>234</v>
      </c>
      <c r="H87" s="14"/>
    </row>
    <row r="88" spans="1:8" s="17" customFormat="1" ht="38.25" customHeight="1">
      <c r="A88" s="14">
        <v>78</v>
      </c>
      <c r="B88" s="15" t="s">
        <v>104</v>
      </c>
      <c r="C88" s="14" t="s">
        <v>233</v>
      </c>
      <c r="D88" s="16" t="s">
        <v>325</v>
      </c>
      <c r="E88" s="14" t="s">
        <v>16</v>
      </c>
      <c r="F88" s="14" t="s">
        <v>378</v>
      </c>
      <c r="G88" s="14" t="s">
        <v>234</v>
      </c>
      <c r="H88" s="14"/>
    </row>
    <row r="89" spans="1:8" s="17" customFormat="1" ht="38.25" customHeight="1">
      <c r="A89" s="14">
        <v>79</v>
      </c>
      <c r="B89" s="15" t="s">
        <v>105</v>
      </c>
      <c r="C89" s="14" t="s">
        <v>233</v>
      </c>
      <c r="D89" s="22" t="s">
        <v>106</v>
      </c>
      <c r="E89" s="14" t="s">
        <v>16</v>
      </c>
      <c r="F89" s="14" t="s">
        <v>377</v>
      </c>
      <c r="G89" s="14" t="s">
        <v>234</v>
      </c>
      <c r="H89" s="14"/>
    </row>
    <row r="90" spans="1:8" s="17" customFormat="1" ht="38.25" customHeight="1">
      <c r="A90" s="14">
        <v>80</v>
      </c>
      <c r="B90" s="15" t="s">
        <v>107</v>
      </c>
      <c r="C90" s="14" t="s">
        <v>233</v>
      </c>
      <c r="D90" s="16" t="s">
        <v>326</v>
      </c>
      <c r="E90" s="14" t="s">
        <v>16</v>
      </c>
      <c r="F90" s="14" t="s">
        <v>384</v>
      </c>
      <c r="G90" s="14" t="s">
        <v>234</v>
      </c>
      <c r="H90" s="14"/>
    </row>
    <row r="91" spans="1:8" s="17" customFormat="1" ht="38.25" customHeight="1">
      <c r="A91" s="14">
        <v>81</v>
      </c>
      <c r="B91" s="15" t="s">
        <v>109</v>
      </c>
      <c r="C91" s="14" t="s">
        <v>233</v>
      </c>
      <c r="D91" s="16" t="s">
        <v>110</v>
      </c>
      <c r="E91" s="14" t="s">
        <v>11</v>
      </c>
      <c r="F91" s="14" t="s">
        <v>380</v>
      </c>
      <c r="G91" s="14" t="s">
        <v>234</v>
      </c>
      <c r="H91" s="14"/>
    </row>
    <row r="92" spans="1:8" s="17" customFormat="1" ht="38.25" customHeight="1">
      <c r="A92" s="14">
        <v>82</v>
      </c>
      <c r="B92" s="15" t="s">
        <v>111</v>
      </c>
      <c r="C92" s="14" t="s">
        <v>233</v>
      </c>
      <c r="D92" s="16" t="s">
        <v>112</v>
      </c>
      <c r="E92" s="14" t="s">
        <v>11</v>
      </c>
      <c r="F92" s="14" t="s">
        <v>378</v>
      </c>
      <c r="G92" s="14" t="s">
        <v>234</v>
      </c>
      <c r="H92" s="14"/>
    </row>
    <row r="93" spans="1:8" s="17" customFormat="1" ht="38.25" customHeight="1">
      <c r="A93" s="14">
        <v>83</v>
      </c>
      <c r="B93" s="15" t="s">
        <v>113</v>
      </c>
      <c r="C93" s="14" t="s">
        <v>233</v>
      </c>
      <c r="D93" s="16" t="s">
        <v>114</v>
      </c>
      <c r="E93" s="14" t="s">
        <v>16</v>
      </c>
      <c r="F93" s="14" t="s">
        <v>378</v>
      </c>
      <c r="G93" s="14" t="s">
        <v>234</v>
      </c>
      <c r="H93" s="14"/>
    </row>
    <row r="94" spans="1:8" s="17" customFormat="1" ht="38.25" customHeight="1">
      <c r="A94" s="14">
        <v>84</v>
      </c>
      <c r="B94" s="15" t="s">
        <v>117</v>
      </c>
      <c r="C94" s="14" t="s">
        <v>233</v>
      </c>
      <c r="D94" s="16" t="s">
        <v>118</v>
      </c>
      <c r="E94" s="14" t="s">
        <v>16</v>
      </c>
      <c r="F94" s="14" t="s">
        <v>377</v>
      </c>
      <c r="G94" s="14" t="s">
        <v>234</v>
      </c>
      <c r="H94" s="14"/>
    </row>
    <row r="95" spans="1:8" s="17" customFormat="1" ht="38.25" customHeight="1">
      <c r="A95" s="14">
        <v>85</v>
      </c>
      <c r="B95" s="15" t="s">
        <v>104</v>
      </c>
      <c r="C95" s="14" t="s">
        <v>233</v>
      </c>
      <c r="D95" s="16" t="s">
        <v>119</v>
      </c>
      <c r="E95" s="14" t="s">
        <v>11</v>
      </c>
      <c r="F95" s="14" t="s">
        <v>378</v>
      </c>
      <c r="G95" s="14" t="s">
        <v>234</v>
      </c>
      <c r="H95" s="14"/>
    </row>
    <row r="96" spans="1:8" s="17" customFormat="1" ht="38.25" customHeight="1">
      <c r="A96" s="14">
        <v>86</v>
      </c>
      <c r="B96" s="15" t="s">
        <v>120</v>
      </c>
      <c r="C96" s="14" t="s">
        <v>233</v>
      </c>
      <c r="D96" s="16" t="s">
        <v>121</v>
      </c>
      <c r="E96" s="14" t="s">
        <v>11</v>
      </c>
      <c r="F96" s="14" t="s">
        <v>382</v>
      </c>
      <c r="G96" s="14" t="s">
        <v>234</v>
      </c>
      <c r="H96" s="14"/>
    </row>
    <row r="97" spans="1:8" s="17" customFormat="1" ht="38.25" customHeight="1">
      <c r="A97" s="14">
        <v>87</v>
      </c>
      <c r="B97" s="15" t="s">
        <v>122</v>
      </c>
      <c r="C97" s="14" t="s">
        <v>233</v>
      </c>
      <c r="D97" s="16" t="s">
        <v>123</v>
      </c>
      <c r="E97" s="14" t="s">
        <v>16</v>
      </c>
      <c r="F97" s="14" t="s">
        <v>385</v>
      </c>
      <c r="G97" s="14" t="s">
        <v>234</v>
      </c>
      <c r="H97" s="14"/>
    </row>
    <row r="98" spans="1:8" s="17" customFormat="1" ht="38.25" customHeight="1">
      <c r="A98" s="14">
        <v>88</v>
      </c>
      <c r="B98" s="15" t="s">
        <v>124</v>
      </c>
      <c r="C98" s="14" t="s">
        <v>233</v>
      </c>
      <c r="D98" s="16" t="s">
        <v>125</v>
      </c>
      <c r="E98" s="14" t="s">
        <v>16</v>
      </c>
      <c r="F98" s="14" t="s">
        <v>386</v>
      </c>
      <c r="G98" s="14" t="s">
        <v>234</v>
      </c>
      <c r="H98" s="14"/>
    </row>
    <row r="99" spans="1:8" s="17" customFormat="1" ht="38.25" customHeight="1">
      <c r="A99" s="14">
        <v>89</v>
      </c>
      <c r="B99" s="15" t="s">
        <v>126</v>
      </c>
      <c r="C99" s="14" t="s">
        <v>233</v>
      </c>
      <c r="D99" s="16" t="s">
        <v>127</v>
      </c>
      <c r="E99" s="14" t="s">
        <v>11</v>
      </c>
      <c r="F99" s="14" t="s">
        <v>387</v>
      </c>
      <c r="G99" s="14" t="s">
        <v>234</v>
      </c>
      <c r="H99" s="14"/>
    </row>
    <row r="100" spans="1:8" s="17" customFormat="1" ht="38.25" customHeight="1">
      <c r="A100" s="14">
        <v>90</v>
      </c>
      <c r="B100" s="15" t="s">
        <v>128</v>
      </c>
      <c r="C100" s="14" t="s">
        <v>233</v>
      </c>
      <c r="D100" s="16" t="s">
        <v>129</v>
      </c>
      <c r="E100" s="14" t="s">
        <v>11</v>
      </c>
      <c r="F100" s="14" t="s">
        <v>388</v>
      </c>
      <c r="G100" s="14" t="s">
        <v>234</v>
      </c>
      <c r="H100" s="14"/>
    </row>
    <row r="101" spans="1:8" s="17" customFormat="1" ht="38.25" customHeight="1">
      <c r="A101" s="14">
        <v>91</v>
      </c>
      <c r="B101" s="15" t="s">
        <v>130</v>
      </c>
      <c r="C101" s="14" t="s">
        <v>233</v>
      </c>
      <c r="D101" s="16" t="s">
        <v>131</v>
      </c>
      <c r="E101" s="14" t="s">
        <v>11</v>
      </c>
      <c r="F101" s="14" t="s">
        <v>387</v>
      </c>
      <c r="G101" s="14" t="s">
        <v>234</v>
      </c>
      <c r="H101" s="14"/>
    </row>
    <row r="102" spans="1:8" s="17" customFormat="1" ht="38.25" customHeight="1">
      <c r="A102" s="14">
        <v>92</v>
      </c>
      <c r="B102" s="15" t="s">
        <v>58</v>
      </c>
      <c r="C102" s="14" t="s">
        <v>233</v>
      </c>
      <c r="D102" s="16" t="s">
        <v>132</v>
      </c>
      <c r="E102" s="14" t="s">
        <v>16</v>
      </c>
      <c r="F102" s="14" t="s">
        <v>378</v>
      </c>
      <c r="G102" s="14" t="s">
        <v>234</v>
      </c>
      <c r="H102" s="14"/>
    </row>
    <row r="103" spans="1:8" s="17" customFormat="1" ht="38.25" customHeight="1">
      <c r="A103" s="14">
        <v>93</v>
      </c>
      <c r="B103" s="15" t="s">
        <v>134</v>
      </c>
      <c r="C103" s="14" t="s">
        <v>233</v>
      </c>
      <c r="D103" s="16" t="s">
        <v>327</v>
      </c>
      <c r="E103" s="14" t="s">
        <v>8</v>
      </c>
      <c r="F103" s="14" t="s">
        <v>389</v>
      </c>
      <c r="G103" s="14" t="s">
        <v>234</v>
      </c>
      <c r="H103" s="14"/>
    </row>
    <row r="104" spans="1:8" s="17" customFormat="1" ht="38.25" customHeight="1">
      <c r="A104" s="14">
        <v>94</v>
      </c>
      <c r="B104" s="15" t="s">
        <v>61</v>
      </c>
      <c r="C104" s="14" t="s">
        <v>233</v>
      </c>
      <c r="D104" s="16" t="s">
        <v>328</v>
      </c>
      <c r="E104" s="14" t="s">
        <v>16</v>
      </c>
      <c r="F104" s="14" t="s">
        <v>359</v>
      </c>
      <c r="G104" s="14" t="s">
        <v>234</v>
      </c>
      <c r="H104" s="14"/>
    </row>
    <row r="105" spans="1:8" s="17" customFormat="1" ht="38.25" customHeight="1">
      <c r="A105" s="14">
        <v>95</v>
      </c>
      <c r="B105" s="15" t="s">
        <v>229</v>
      </c>
      <c r="C105" s="14" t="s">
        <v>233</v>
      </c>
      <c r="D105" s="16" t="s">
        <v>329</v>
      </c>
      <c r="E105" s="14" t="s">
        <v>16</v>
      </c>
      <c r="F105" s="14" t="s">
        <v>384</v>
      </c>
      <c r="G105" s="14" t="s">
        <v>234</v>
      </c>
      <c r="H105" s="14"/>
    </row>
    <row r="106" spans="1:8" s="17" customFormat="1" ht="38.25" customHeight="1">
      <c r="A106" s="14">
        <v>96</v>
      </c>
      <c r="B106" s="15" t="s">
        <v>66</v>
      </c>
      <c r="C106" s="14" t="s">
        <v>233</v>
      </c>
      <c r="D106" s="16" t="s">
        <v>135</v>
      </c>
      <c r="E106" s="14" t="s">
        <v>16</v>
      </c>
      <c r="F106" s="14" t="s">
        <v>389</v>
      </c>
      <c r="G106" s="14" t="s">
        <v>234</v>
      </c>
      <c r="H106" s="14"/>
    </row>
    <row r="107" spans="1:8" s="17" customFormat="1" ht="38.25" customHeight="1">
      <c r="A107" s="14">
        <v>97</v>
      </c>
      <c r="B107" s="15" t="s">
        <v>137</v>
      </c>
      <c r="C107" s="14" t="s">
        <v>233</v>
      </c>
      <c r="D107" s="16" t="s">
        <v>330</v>
      </c>
      <c r="E107" s="14" t="s">
        <v>16</v>
      </c>
      <c r="F107" s="14" t="s">
        <v>390</v>
      </c>
      <c r="G107" s="14" t="s">
        <v>234</v>
      </c>
      <c r="H107" s="14"/>
    </row>
    <row r="108" spans="1:8" s="17" customFormat="1" ht="38.25" customHeight="1">
      <c r="A108" s="14">
        <v>98</v>
      </c>
      <c r="B108" s="15" t="s">
        <v>139</v>
      </c>
      <c r="C108" s="14" t="s">
        <v>233</v>
      </c>
      <c r="D108" s="16" t="s">
        <v>331</v>
      </c>
      <c r="E108" s="14" t="s">
        <v>16</v>
      </c>
      <c r="F108" s="14" t="s">
        <v>366</v>
      </c>
      <c r="G108" s="14" t="s">
        <v>234</v>
      </c>
      <c r="H108" s="14"/>
    </row>
    <row r="109" spans="1:8" s="17" customFormat="1" ht="38.25" customHeight="1">
      <c r="A109" s="14">
        <v>99</v>
      </c>
      <c r="B109" s="15" t="s">
        <v>140</v>
      </c>
      <c r="C109" s="14" t="s">
        <v>233</v>
      </c>
      <c r="D109" s="16" t="s">
        <v>332</v>
      </c>
      <c r="E109" s="14" t="s">
        <v>11</v>
      </c>
      <c r="F109" s="14" t="s">
        <v>390</v>
      </c>
      <c r="G109" s="14" t="s">
        <v>234</v>
      </c>
      <c r="H109" s="14"/>
    </row>
    <row r="110" spans="1:8" s="17" customFormat="1" ht="38.25" customHeight="1">
      <c r="A110" s="14">
        <v>100</v>
      </c>
      <c r="B110" s="15" t="s">
        <v>141</v>
      </c>
      <c r="C110" s="14" t="s">
        <v>233</v>
      </c>
      <c r="D110" s="16" t="s">
        <v>333</v>
      </c>
      <c r="E110" s="14" t="s">
        <v>16</v>
      </c>
      <c r="F110" s="14" t="s">
        <v>366</v>
      </c>
      <c r="G110" s="14" t="s">
        <v>234</v>
      </c>
      <c r="H110" s="14"/>
    </row>
    <row r="111" spans="1:8" s="17" customFormat="1" ht="38.25" customHeight="1">
      <c r="A111" s="14">
        <v>101</v>
      </c>
      <c r="B111" s="15" t="s">
        <v>143</v>
      </c>
      <c r="C111" s="14" t="s">
        <v>233</v>
      </c>
      <c r="D111" s="16" t="s">
        <v>334</v>
      </c>
      <c r="E111" s="14" t="s">
        <v>16</v>
      </c>
      <c r="F111" s="14" t="s">
        <v>366</v>
      </c>
      <c r="G111" s="14" t="s">
        <v>234</v>
      </c>
      <c r="H111" s="14"/>
    </row>
    <row r="112" spans="1:8" s="17" customFormat="1" ht="38.25" customHeight="1">
      <c r="A112" s="14">
        <v>102</v>
      </c>
      <c r="B112" s="15" t="s">
        <v>144</v>
      </c>
      <c r="C112" s="14" t="s">
        <v>233</v>
      </c>
      <c r="D112" s="16" t="s">
        <v>335</v>
      </c>
      <c r="E112" s="14" t="s">
        <v>11</v>
      </c>
      <c r="F112" s="14" t="s">
        <v>384</v>
      </c>
      <c r="G112" s="14" t="s">
        <v>234</v>
      </c>
      <c r="H112" s="14"/>
    </row>
    <row r="113" spans="1:8" s="17" customFormat="1" ht="38.25" customHeight="1">
      <c r="A113" s="14">
        <v>103</v>
      </c>
      <c r="B113" s="19" t="s">
        <v>146</v>
      </c>
      <c r="C113" s="14" t="s">
        <v>233</v>
      </c>
      <c r="D113" s="21" t="s">
        <v>336</v>
      </c>
      <c r="E113" s="14" t="s">
        <v>16</v>
      </c>
      <c r="F113" s="34" t="s">
        <v>384</v>
      </c>
      <c r="G113" s="14" t="s">
        <v>234</v>
      </c>
      <c r="H113" s="14"/>
    </row>
    <row r="114" spans="1:8" s="17" customFormat="1" ht="38.25" customHeight="1">
      <c r="A114" s="14">
        <v>104</v>
      </c>
      <c r="B114" s="19" t="s">
        <v>147</v>
      </c>
      <c r="C114" s="14" t="s">
        <v>233</v>
      </c>
      <c r="D114" s="21" t="s">
        <v>337</v>
      </c>
      <c r="E114" s="14" t="s">
        <v>11</v>
      </c>
      <c r="F114" s="34" t="s">
        <v>374</v>
      </c>
      <c r="G114" s="14" t="s">
        <v>234</v>
      </c>
      <c r="H114" s="14"/>
    </row>
    <row r="115" spans="1:8" s="17" customFormat="1" ht="38.25" customHeight="1">
      <c r="A115" s="14">
        <v>105</v>
      </c>
      <c r="B115" s="19" t="s">
        <v>148</v>
      </c>
      <c r="C115" s="14" t="s">
        <v>233</v>
      </c>
      <c r="D115" s="21" t="s">
        <v>338</v>
      </c>
      <c r="E115" s="14" t="s">
        <v>16</v>
      </c>
      <c r="F115" s="34" t="s">
        <v>384</v>
      </c>
      <c r="G115" s="14" t="s">
        <v>234</v>
      </c>
      <c r="H115" s="14"/>
    </row>
    <row r="116" spans="1:8" s="17" customFormat="1" ht="38.25" customHeight="1">
      <c r="A116" s="14">
        <v>106</v>
      </c>
      <c r="B116" s="19" t="s">
        <v>149</v>
      </c>
      <c r="C116" s="14" t="s">
        <v>233</v>
      </c>
      <c r="D116" s="21" t="s">
        <v>339</v>
      </c>
      <c r="E116" s="14" t="s">
        <v>16</v>
      </c>
      <c r="F116" s="34" t="s">
        <v>384</v>
      </c>
      <c r="G116" s="14" t="s">
        <v>234</v>
      </c>
      <c r="H116" s="14"/>
    </row>
    <row r="117" spans="1:8" s="17" customFormat="1" ht="38.25" customHeight="1">
      <c r="A117" s="14">
        <v>107</v>
      </c>
      <c r="B117" s="19" t="s">
        <v>73</v>
      </c>
      <c r="C117" s="14" t="s">
        <v>233</v>
      </c>
      <c r="D117" s="21" t="s">
        <v>340</v>
      </c>
      <c r="E117" s="14" t="s">
        <v>16</v>
      </c>
      <c r="F117" s="34" t="s">
        <v>366</v>
      </c>
      <c r="G117" s="14" t="s">
        <v>234</v>
      </c>
      <c r="H117" s="14"/>
    </row>
    <row r="118" spans="1:8" s="17" customFormat="1" ht="38.25" customHeight="1">
      <c r="A118" s="14">
        <v>108</v>
      </c>
      <c r="B118" s="19" t="s">
        <v>150</v>
      </c>
      <c r="C118" s="14" t="s">
        <v>233</v>
      </c>
      <c r="D118" s="21" t="s">
        <v>341</v>
      </c>
      <c r="E118" s="14" t="s">
        <v>16</v>
      </c>
      <c r="F118" s="34" t="s">
        <v>369</v>
      </c>
      <c r="G118" s="14" t="s">
        <v>234</v>
      </c>
      <c r="H118" s="14"/>
    </row>
    <row r="119" spans="1:8" s="17" customFormat="1" ht="38.25" customHeight="1">
      <c r="A119" s="14">
        <v>109</v>
      </c>
      <c r="B119" s="19" t="s">
        <v>98</v>
      </c>
      <c r="C119" s="14" t="s">
        <v>233</v>
      </c>
      <c r="D119" s="21" t="s">
        <v>342</v>
      </c>
      <c r="E119" s="14" t="s">
        <v>16</v>
      </c>
      <c r="F119" s="34" t="s">
        <v>384</v>
      </c>
      <c r="G119" s="14" t="s">
        <v>234</v>
      </c>
      <c r="H119" s="14"/>
    </row>
    <row r="120" spans="1:8" s="17" customFormat="1" ht="38.25" customHeight="1">
      <c r="A120" s="14">
        <v>110</v>
      </c>
      <c r="B120" s="19" t="s">
        <v>151</v>
      </c>
      <c r="C120" s="14" t="s">
        <v>233</v>
      </c>
      <c r="D120" s="21" t="s">
        <v>343</v>
      </c>
      <c r="E120" s="14" t="s">
        <v>16</v>
      </c>
      <c r="F120" s="34" t="s">
        <v>374</v>
      </c>
      <c r="G120" s="14" t="s">
        <v>234</v>
      </c>
      <c r="H120" s="14"/>
    </row>
    <row r="121" spans="1:8" s="17" customFormat="1" ht="38.25" customHeight="1">
      <c r="A121" s="14">
        <v>111</v>
      </c>
      <c r="B121" s="19" t="s">
        <v>146</v>
      </c>
      <c r="C121" s="14" t="s">
        <v>233</v>
      </c>
      <c r="D121" s="21" t="s">
        <v>344</v>
      </c>
      <c r="E121" s="14" t="s">
        <v>11</v>
      </c>
      <c r="F121" s="34" t="s">
        <v>365</v>
      </c>
      <c r="G121" s="14" t="s">
        <v>234</v>
      </c>
      <c r="H121" s="14"/>
    </row>
    <row r="122" spans="1:8" s="17" customFormat="1" ht="38.25" customHeight="1">
      <c r="A122" s="14">
        <v>112</v>
      </c>
      <c r="B122" s="19" t="s">
        <v>152</v>
      </c>
      <c r="C122" s="14" t="s">
        <v>233</v>
      </c>
      <c r="D122" s="21" t="s">
        <v>345</v>
      </c>
      <c r="E122" s="14" t="s">
        <v>16</v>
      </c>
      <c r="F122" s="34" t="s">
        <v>384</v>
      </c>
      <c r="G122" s="14" t="s">
        <v>234</v>
      </c>
      <c r="H122" s="14"/>
    </row>
    <row r="123" spans="1:8" s="17" customFormat="1" ht="38.25" customHeight="1">
      <c r="A123" s="14">
        <v>113</v>
      </c>
      <c r="B123" s="15" t="s">
        <v>50</v>
      </c>
      <c r="C123" s="14" t="s">
        <v>233</v>
      </c>
      <c r="D123" s="16" t="s">
        <v>346</v>
      </c>
      <c r="E123" s="14" t="s">
        <v>16</v>
      </c>
      <c r="F123" s="14" t="s">
        <v>393</v>
      </c>
      <c r="G123" s="14" t="s">
        <v>234</v>
      </c>
      <c r="H123" s="14"/>
    </row>
    <row r="124" spans="1:8" s="23" customFormat="1" ht="38.25" customHeight="1">
      <c r="A124" s="14">
        <v>114</v>
      </c>
      <c r="B124" s="15" t="s">
        <v>23</v>
      </c>
      <c r="C124" s="14" t="s">
        <v>233</v>
      </c>
      <c r="D124" s="16" t="s">
        <v>347</v>
      </c>
      <c r="E124" s="14" t="s">
        <v>11</v>
      </c>
      <c r="F124" s="14" t="s">
        <v>391</v>
      </c>
      <c r="G124" s="14" t="s">
        <v>234</v>
      </c>
      <c r="H124" s="14"/>
    </row>
    <row r="125" spans="1:8" s="17" customFormat="1" ht="38.25" customHeight="1">
      <c r="A125" s="14">
        <v>115</v>
      </c>
      <c r="B125" s="19" t="s">
        <v>157</v>
      </c>
      <c r="C125" s="14" t="s">
        <v>233</v>
      </c>
      <c r="D125" s="21" t="s">
        <v>348</v>
      </c>
      <c r="E125" s="14" t="s">
        <v>11</v>
      </c>
      <c r="F125" s="34" t="s">
        <v>380</v>
      </c>
      <c r="G125" s="14" t="s">
        <v>234</v>
      </c>
      <c r="H125" s="14"/>
    </row>
    <row r="126" spans="1:8" s="17" customFormat="1" ht="38.25" customHeight="1">
      <c r="A126" s="14">
        <v>116</v>
      </c>
      <c r="B126" s="15" t="s">
        <v>138</v>
      </c>
      <c r="C126" s="14" t="s">
        <v>233</v>
      </c>
      <c r="D126" s="16" t="s">
        <v>284</v>
      </c>
      <c r="E126" s="14" t="s">
        <v>16</v>
      </c>
      <c r="F126" s="14" t="s">
        <v>390</v>
      </c>
      <c r="G126" s="14" t="s">
        <v>234</v>
      </c>
      <c r="H126" s="14"/>
    </row>
    <row r="127" spans="1:8" s="17" customFormat="1" ht="38.25" customHeight="1">
      <c r="A127" s="14">
        <v>117</v>
      </c>
      <c r="B127" s="15" t="s">
        <v>108</v>
      </c>
      <c r="C127" s="14" t="s">
        <v>233</v>
      </c>
      <c r="D127" s="16" t="s">
        <v>349</v>
      </c>
      <c r="E127" s="14" t="s">
        <v>16</v>
      </c>
      <c r="F127" s="14" t="s">
        <v>363</v>
      </c>
      <c r="G127" s="14" t="s">
        <v>234</v>
      </c>
      <c r="H127" s="14"/>
    </row>
    <row r="128" spans="1:8" s="17" customFormat="1" ht="38.25" customHeight="1">
      <c r="A128" s="14">
        <v>118</v>
      </c>
      <c r="B128" s="15" t="s">
        <v>96</v>
      </c>
      <c r="C128" s="14" t="s">
        <v>233</v>
      </c>
      <c r="D128" s="16" t="s">
        <v>350</v>
      </c>
      <c r="E128" s="14" t="s">
        <v>11</v>
      </c>
      <c r="F128" s="14" t="s">
        <v>378</v>
      </c>
      <c r="G128" s="14" t="s">
        <v>234</v>
      </c>
      <c r="H128" s="14"/>
    </row>
    <row r="129" spans="1:8" s="17" customFormat="1" ht="38.25" customHeight="1">
      <c r="A129" s="14">
        <v>119</v>
      </c>
      <c r="B129" s="15" t="s">
        <v>115</v>
      </c>
      <c r="C129" s="14" t="s">
        <v>233</v>
      </c>
      <c r="D129" s="16" t="s">
        <v>116</v>
      </c>
      <c r="E129" s="14" t="s">
        <v>11</v>
      </c>
      <c r="F129" s="14" t="s">
        <v>387</v>
      </c>
      <c r="G129" s="14" t="s">
        <v>234</v>
      </c>
      <c r="H129" s="14"/>
    </row>
    <row r="130" spans="1:8" s="17" customFormat="1" ht="38.25" customHeight="1">
      <c r="A130" s="14">
        <v>120</v>
      </c>
      <c r="B130" s="15" t="s">
        <v>133</v>
      </c>
      <c r="C130" s="14" t="s">
        <v>233</v>
      </c>
      <c r="D130" s="16" t="s">
        <v>351</v>
      </c>
      <c r="E130" s="14" t="s">
        <v>11</v>
      </c>
      <c r="F130" s="14" t="s">
        <v>378</v>
      </c>
      <c r="G130" s="14" t="s">
        <v>234</v>
      </c>
      <c r="H130" s="14"/>
    </row>
    <row r="131" spans="1:8" s="17" customFormat="1" ht="38.25" customHeight="1">
      <c r="A131" s="14">
        <v>121</v>
      </c>
      <c r="B131" s="15" t="s">
        <v>142</v>
      </c>
      <c r="C131" s="14" t="s">
        <v>233</v>
      </c>
      <c r="D131" s="16" t="s">
        <v>352</v>
      </c>
      <c r="E131" s="14" t="s">
        <v>16</v>
      </c>
      <c r="F131" s="14" t="s">
        <v>378</v>
      </c>
      <c r="G131" s="14" t="s">
        <v>234</v>
      </c>
      <c r="H131" s="14"/>
    </row>
    <row r="132" spans="1:8" s="17" customFormat="1" ht="38.25" customHeight="1">
      <c r="A132" s="14">
        <v>122</v>
      </c>
      <c r="B132" s="15" t="s">
        <v>145</v>
      </c>
      <c r="C132" s="14" t="s">
        <v>233</v>
      </c>
      <c r="D132" s="16" t="s">
        <v>353</v>
      </c>
      <c r="E132" s="14" t="s">
        <v>16</v>
      </c>
      <c r="F132" s="14" t="s">
        <v>366</v>
      </c>
      <c r="G132" s="14" t="s">
        <v>234</v>
      </c>
      <c r="H132" s="14"/>
    </row>
    <row r="133" spans="1:8" s="24" customFormat="1" ht="55.5" customHeight="1">
      <c r="A133" s="14">
        <v>123</v>
      </c>
      <c r="B133" s="15" t="s">
        <v>48</v>
      </c>
      <c r="C133" s="14" t="s">
        <v>233</v>
      </c>
      <c r="D133" s="22" t="s">
        <v>49</v>
      </c>
      <c r="E133" s="14" t="s">
        <v>8</v>
      </c>
      <c r="F133" s="50" t="s">
        <v>392</v>
      </c>
      <c r="G133" s="14" t="s">
        <v>234</v>
      </c>
      <c r="H133" s="14"/>
    </row>
    <row r="134" spans="1:8" s="24" customFormat="1" ht="38.25" customHeight="1">
      <c r="A134" s="51" t="s">
        <v>406</v>
      </c>
      <c r="B134" s="52"/>
      <c r="C134" s="52"/>
      <c r="D134" s="52"/>
      <c r="E134" s="52"/>
      <c r="F134" s="52"/>
      <c r="G134" s="52"/>
      <c r="H134" s="53"/>
    </row>
  </sheetData>
  <sheetProtection insertColumns="0" insertRows="0"/>
  <autoFilter ref="A10:H10"/>
  <mergeCells count="16">
    <mergeCell ref="A134:H134"/>
    <mergeCell ref="A4:H4"/>
    <mergeCell ref="A5:H5"/>
    <mergeCell ref="A1:C1"/>
    <mergeCell ref="A2:C2"/>
    <mergeCell ref="D2:H2"/>
    <mergeCell ref="A8:A9"/>
    <mergeCell ref="B8:B9"/>
    <mergeCell ref="D8:D9"/>
    <mergeCell ref="D1:H1"/>
    <mergeCell ref="A6:H6"/>
    <mergeCell ref="G8:G9"/>
    <mergeCell ref="H8:H9"/>
    <mergeCell ref="F8:F9"/>
    <mergeCell ref="C8:C9"/>
    <mergeCell ref="E8:E9"/>
  </mergeCells>
  <conditionalFormatting sqref="D20:D24">
    <cfRule type="expression" priority="4" dxfId="2" stopIfTrue="1">
      <formula>#REF!&lt;&gt;""</formula>
    </cfRule>
  </conditionalFormatting>
  <printOptions/>
  <pageMargins left="0.5024509803921569" right="0.11811023622047245" top="0.35433070866141736" bottom="0.4724409448818898" header="0.11811023622047245" footer="0.11811023622047245"/>
  <pageSetup horizontalDpi="600" verticalDpi="600" orientation="landscape" paperSize="9" r:id="rId2"/>
  <headerFooter>
    <oddFooter>&amp;C&amp;"Times New Roman,Regular"&amp;14&amp;P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22"/>
  <sheetViews>
    <sheetView zoomScale="145" zoomScaleNormal="145" workbookViewId="0" topLeftCell="A1">
      <selection activeCell="F13" sqref="F13"/>
    </sheetView>
  </sheetViews>
  <sheetFormatPr defaultColWidth="9.140625" defaultRowHeight="27.75" customHeight="1"/>
  <cols>
    <col min="1" max="1" width="6.421875" style="1" customWidth="1"/>
    <col min="2" max="2" width="26.00390625" style="2" customWidth="1"/>
    <col min="3" max="3" width="8.28125" style="1" customWidth="1"/>
    <col min="4" max="4" width="15.8515625" style="1" customWidth="1"/>
    <col min="5" max="5" width="18.28125" style="36" customWidth="1"/>
    <col min="6" max="6" width="31.421875" style="1" customWidth="1"/>
    <col min="7" max="7" width="20.421875" style="1" customWidth="1"/>
    <col min="8" max="8" width="13.00390625" style="1" customWidth="1"/>
    <col min="9" max="16384" width="9.140625" style="3" customWidth="1"/>
  </cols>
  <sheetData>
    <row r="1" spans="1:8" s="1" customFormat="1" ht="21.75" customHeight="1">
      <c r="A1" s="46" t="s">
        <v>205</v>
      </c>
      <c r="B1" s="46"/>
      <c r="C1" s="46"/>
      <c r="D1" s="46" t="s">
        <v>354</v>
      </c>
      <c r="E1" s="46"/>
      <c r="F1" s="46"/>
      <c r="G1" s="46"/>
      <c r="H1" s="9"/>
    </row>
    <row r="2" spans="1:8" s="1" customFormat="1" ht="21.75" customHeight="1">
      <c r="A2" s="46" t="s">
        <v>236</v>
      </c>
      <c r="B2" s="46"/>
      <c r="C2" s="46"/>
      <c r="D2" s="46" t="s">
        <v>1</v>
      </c>
      <c r="E2" s="46"/>
      <c r="F2" s="46"/>
      <c r="G2" s="46"/>
      <c r="H2" s="9"/>
    </row>
    <row r="3" spans="2:5" s="1" customFormat="1" ht="18" customHeight="1">
      <c r="B3" s="2"/>
      <c r="E3" s="36"/>
    </row>
    <row r="4" spans="1:8" s="1" customFormat="1" ht="23.25" customHeight="1">
      <c r="A4" s="46" t="s">
        <v>410</v>
      </c>
      <c r="B4" s="46"/>
      <c r="C4" s="46"/>
      <c r="D4" s="46"/>
      <c r="E4" s="46"/>
      <c r="F4" s="46"/>
      <c r="G4" s="46"/>
      <c r="H4" s="46"/>
    </row>
    <row r="5" spans="1:8" s="1" customFormat="1" ht="23.25" customHeight="1">
      <c r="A5" s="47" t="s">
        <v>235</v>
      </c>
      <c r="B5" s="47"/>
      <c r="C5" s="47"/>
      <c r="D5" s="47"/>
      <c r="E5" s="47"/>
      <c r="F5" s="47"/>
      <c r="G5" s="47"/>
      <c r="H5" s="47"/>
    </row>
    <row r="6" spans="1:8" s="1" customFormat="1" ht="23.25" customHeight="1">
      <c r="A6" s="42" t="s">
        <v>403</v>
      </c>
      <c r="B6" s="42"/>
      <c r="C6" s="42"/>
      <c r="D6" s="42"/>
      <c r="E6" s="42"/>
      <c r="F6" s="42"/>
      <c r="G6" s="42"/>
      <c r="H6" s="42"/>
    </row>
    <row r="7" spans="1:8" ht="14.25" customHeight="1">
      <c r="A7" s="4"/>
      <c r="B7" s="5"/>
      <c r="C7" s="4"/>
      <c r="D7" s="4"/>
      <c r="E7" s="37"/>
      <c r="F7" s="4"/>
      <c r="G7" s="4"/>
      <c r="H7" s="4"/>
    </row>
    <row r="8" spans="1:8" s="11" customFormat="1" ht="34.5" customHeight="1">
      <c r="A8" s="48" t="s">
        <v>208</v>
      </c>
      <c r="B8" s="45" t="s">
        <v>230</v>
      </c>
      <c r="C8" s="43" t="s">
        <v>232</v>
      </c>
      <c r="D8" s="45" t="s">
        <v>5</v>
      </c>
      <c r="E8" s="45" t="s">
        <v>4</v>
      </c>
      <c r="F8" s="45" t="s">
        <v>3</v>
      </c>
      <c r="G8" s="43" t="s">
        <v>244</v>
      </c>
      <c r="H8" s="43" t="s">
        <v>2</v>
      </c>
    </row>
    <row r="9" spans="1:8" s="11" customFormat="1" ht="12" customHeight="1">
      <c r="A9" s="48"/>
      <c r="B9" s="45"/>
      <c r="C9" s="44"/>
      <c r="D9" s="45"/>
      <c r="E9" s="45"/>
      <c r="F9" s="45"/>
      <c r="G9" s="44"/>
      <c r="H9" s="44"/>
    </row>
    <row r="10" spans="1:8" s="13" customFormat="1" ht="22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8" s="17" customFormat="1" ht="43.5" customHeight="1">
      <c r="A11" s="14">
        <v>1</v>
      </c>
      <c r="B11" s="19" t="s">
        <v>161</v>
      </c>
      <c r="C11" s="14" t="s">
        <v>233</v>
      </c>
      <c r="D11" s="21" t="s">
        <v>246</v>
      </c>
      <c r="E11" s="14" t="s">
        <v>136</v>
      </c>
      <c r="F11" s="34" t="s">
        <v>362</v>
      </c>
      <c r="G11" s="14" t="s">
        <v>238</v>
      </c>
      <c r="H11" s="14"/>
    </row>
    <row r="12" spans="1:8" s="17" customFormat="1" ht="43.5" customHeight="1">
      <c r="A12" s="14">
        <v>2</v>
      </c>
      <c r="B12" s="19" t="s">
        <v>162</v>
      </c>
      <c r="C12" s="14" t="s">
        <v>233</v>
      </c>
      <c r="D12" s="21" t="s">
        <v>247</v>
      </c>
      <c r="E12" s="14" t="s">
        <v>169</v>
      </c>
      <c r="F12" s="34" t="s">
        <v>362</v>
      </c>
      <c r="G12" s="14" t="s">
        <v>238</v>
      </c>
      <c r="H12" s="14"/>
    </row>
    <row r="13" spans="1:8" s="17" customFormat="1" ht="43.5" customHeight="1">
      <c r="A13" s="14">
        <v>3</v>
      </c>
      <c r="B13" s="19" t="s">
        <v>163</v>
      </c>
      <c r="C13" s="14" t="s">
        <v>233</v>
      </c>
      <c r="D13" s="21" t="s">
        <v>248</v>
      </c>
      <c r="E13" s="14" t="s">
        <v>169</v>
      </c>
      <c r="F13" s="34" t="s">
        <v>359</v>
      </c>
      <c r="G13" s="14" t="s">
        <v>238</v>
      </c>
      <c r="H13" s="14"/>
    </row>
    <row r="14" spans="1:8" s="17" customFormat="1" ht="43.5" customHeight="1">
      <c r="A14" s="14">
        <v>4</v>
      </c>
      <c r="B14" s="26" t="s">
        <v>159</v>
      </c>
      <c r="C14" s="14" t="s">
        <v>233</v>
      </c>
      <c r="D14" s="27" t="s">
        <v>160</v>
      </c>
      <c r="E14" s="14" t="s">
        <v>169</v>
      </c>
      <c r="F14" s="30" t="s">
        <v>393</v>
      </c>
      <c r="G14" s="14" t="s">
        <v>238</v>
      </c>
      <c r="H14" s="14"/>
    </row>
    <row r="15" spans="1:8" s="17" customFormat="1" ht="43.5" customHeight="1">
      <c r="A15" s="14">
        <v>5</v>
      </c>
      <c r="B15" s="26" t="s">
        <v>164</v>
      </c>
      <c r="C15" s="14" t="s">
        <v>233</v>
      </c>
      <c r="D15" s="27" t="s">
        <v>249</v>
      </c>
      <c r="E15" s="14" t="s">
        <v>169</v>
      </c>
      <c r="F15" s="30" t="s">
        <v>393</v>
      </c>
      <c r="G15" s="14" t="s">
        <v>238</v>
      </c>
      <c r="H15" s="14"/>
    </row>
    <row r="16" spans="1:8" s="17" customFormat="1" ht="43.5" customHeight="1">
      <c r="A16" s="14">
        <v>6</v>
      </c>
      <c r="B16" s="19" t="s">
        <v>166</v>
      </c>
      <c r="C16" s="14" t="s">
        <v>233</v>
      </c>
      <c r="D16" s="21" t="s">
        <v>250</v>
      </c>
      <c r="E16" s="14" t="s">
        <v>169</v>
      </c>
      <c r="F16" s="34" t="s">
        <v>394</v>
      </c>
      <c r="G16" s="14" t="s">
        <v>238</v>
      </c>
      <c r="H16" s="14"/>
    </row>
    <row r="17" spans="1:8" s="17" customFormat="1" ht="43.5" customHeight="1">
      <c r="A17" s="14">
        <v>7</v>
      </c>
      <c r="B17" s="19" t="s">
        <v>167</v>
      </c>
      <c r="C17" s="14" t="s">
        <v>233</v>
      </c>
      <c r="D17" s="21" t="s">
        <v>168</v>
      </c>
      <c r="E17" s="14" t="s">
        <v>169</v>
      </c>
      <c r="F17" s="34" t="s">
        <v>382</v>
      </c>
      <c r="G17" s="14" t="s">
        <v>238</v>
      </c>
      <c r="H17" s="14"/>
    </row>
    <row r="18" spans="1:8" s="17" customFormat="1" ht="43.5" customHeight="1">
      <c r="A18" s="14">
        <v>8</v>
      </c>
      <c r="B18" s="28" t="s">
        <v>171</v>
      </c>
      <c r="C18" s="14" t="s">
        <v>233</v>
      </c>
      <c r="D18" s="29" t="s">
        <v>172</v>
      </c>
      <c r="E18" s="14" t="s">
        <v>165</v>
      </c>
      <c r="F18" s="39" t="s">
        <v>390</v>
      </c>
      <c r="G18" s="14" t="s">
        <v>238</v>
      </c>
      <c r="H18" s="14"/>
    </row>
    <row r="19" spans="1:8" s="17" customFormat="1" ht="43.5" customHeight="1">
      <c r="A19" s="14">
        <v>9</v>
      </c>
      <c r="B19" s="19" t="s">
        <v>221</v>
      </c>
      <c r="C19" s="14" t="s">
        <v>233</v>
      </c>
      <c r="D19" s="21" t="s">
        <v>251</v>
      </c>
      <c r="E19" s="14" t="s">
        <v>136</v>
      </c>
      <c r="F19" s="34" t="s">
        <v>369</v>
      </c>
      <c r="G19" s="14" t="s">
        <v>238</v>
      </c>
      <c r="H19" s="14"/>
    </row>
    <row r="20" spans="1:8" s="17" customFormat="1" ht="43.5" customHeight="1">
      <c r="A20" s="14">
        <v>10</v>
      </c>
      <c r="B20" s="26" t="s">
        <v>170</v>
      </c>
      <c r="C20" s="14" t="s">
        <v>233</v>
      </c>
      <c r="D20" s="27" t="s">
        <v>252</v>
      </c>
      <c r="E20" s="14" t="s">
        <v>136</v>
      </c>
      <c r="F20" s="30" t="s">
        <v>377</v>
      </c>
      <c r="G20" s="14" t="s">
        <v>238</v>
      </c>
      <c r="H20" s="14"/>
    </row>
    <row r="21" spans="1:8" s="24" customFormat="1" ht="43.5" customHeight="1">
      <c r="A21" s="51" t="s">
        <v>407</v>
      </c>
      <c r="B21" s="52"/>
      <c r="C21" s="52"/>
      <c r="D21" s="52"/>
      <c r="E21" s="52"/>
      <c r="F21" s="52"/>
      <c r="G21" s="52"/>
      <c r="H21" s="53"/>
    </row>
    <row r="22" spans="2:5" s="11" customFormat="1" ht="27.75" customHeight="1">
      <c r="B22" s="25"/>
      <c r="E22" s="40"/>
    </row>
  </sheetData>
  <sheetProtection insertColumns="0" insertRows="0"/>
  <autoFilter ref="A10:G10"/>
  <mergeCells count="16">
    <mergeCell ref="A1:C1"/>
    <mergeCell ref="D1:G1"/>
    <mergeCell ref="A2:C2"/>
    <mergeCell ref="D2:G2"/>
    <mergeCell ref="A8:A9"/>
    <mergeCell ref="A21:H21"/>
    <mergeCell ref="B8:B9"/>
    <mergeCell ref="C8:C9"/>
    <mergeCell ref="D8:D9"/>
    <mergeCell ref="E8:E9"/>
    <mergeCell ref="F8:F9"/>
    <mergeCell ref="A4:H4"/>
    <mergeCell ref="A5:H5"/>
    <mergeCell ref="A6:H6"/>
    <mergeCell ref="H8:H9"/>
    <mergeCell ref="G8:G9"/>
  </mergeCells>
  <printOptions/>
  <pageMargins left="0.4166666666666667" right="0.11811023622047245" top="0.35433070866141736" bottom="0.7291666666666666" header="0.11811023622047245" footer="0.11811023622047245"/>
  <pageSetup horizontalDpi="600" verticalDpi="600" orientation="landscape" paperSize="9" r:id="rId2"/>
  <headerFooter>
    <oddFooter>&amp;C&amp;"Times New Roman,Regular"&amp;14&amp;P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32"/>
  <sheetViews>
    <sheetView zoomScale="145" zoomScaleNormal="145" workbookViewId="0" topLeftCell="A1">
      <selection activeCell="D13" sqref="D13"/>
    </sheetView>
  </sheetViews>
  <sheetFormatPr defaultColWidth="9.140625" defaultRowHeight="27.75" customHeight="1"/>
  <cols>
    <col min="1" max="1" width="6.421875" style="1" customWidth="1"/>
    <col min="2" max="2" width="22.421875" style="2" customWidth="1"/>
    <col min="3" max="3" width="8.28125" style="1" customWidth="1"/>
    <col min="4" max="4" width="15.8515625" style="1" customWidth="1"/>
    <col min="5" max="5" width="24.8515625" style="36" customWidth="1"/>
    <col min="6" max="6" width="31.421875" style="1" customWidth="1"/>
    <col min="7" max="8" width="15.140625" style="1" customWidth="1"/>
    <col min="9" max="16384" width="9.140625" style="8" customWidth="1"/>
  </cols>
  <sheetData>
    <row r="1" spans="1:8" s="1" customFormat="1" ht="21.75" customHeight="1">
      <c r="A1" s="46" t="s">
        <v>205</v>
      </c>
      <c r="B1" s="46"/>
      <c r="C1" s="46"/>
      <c r="D1" s="46" t="s">
        <v>354</v>
      </c>
      <c r="E1" s="46"/>
      <c r="F1" s="46"/>
      <c r="G1" s="46"/>
      <c r="H1" s="9"/>
    </row>
    <row r="2" spans="1:8" s="1" customFormat="1" ht="21.75" customHeight="1">
      <c r="A2" s="46" t="s">
        <v>236</v>
      </c>
      <c r="B2" s="46"/>
      <c r="C2" s="46"/>
      <c r="D2" s="46" t="s">
        <v>1</v>
      </c>
      <c r="E2" s="46"/>
      <c r="F2" s="46"/>
      <c r="G2" s="46"/>
      <c r="H2" s="9"/>
    </row>
    <row r="3" spans="2:5" s="1" customFormat="1" ht="18" customHeight="1">
      <c r="B3" s="2"/>
      <c r="E3" s="36"/>
    </row>
    <row r="4" spans="1:8" s="1" customFormat="1" ht="23.25" customHeight="1">
      <c r="A4" s="46" t="s">
        <v>411</v>
      </c>
      <c r="B4" s="46"/>
      <c r="C4" s="46"/>
      <c r="D4" s="46"/>
      <c r="E4" s="46"/>
      <c r="F4" s="46"/>
      <c r="G4" s="46"/>
      <c r="H4" s="46"/>
    </row>
    <row r="5" spans="1:8" s="1" customFormat="1" ht="23.25" customHeight="1">
      <c r="A5" s="47" t="s">
        <v>235</v>
      </c>
      <c r="B5" s="47"/>
      <c r="C5" s="47"/>
      <c r="D5" s="47"/>
      <c r="E5" s="47"/>
      <c r="F5" s="47"/>
      <c r="G5" s="47"/>
      <c r="H5" s="47"/>
    </row>
    <row r="6" spans="1:8" s="1" customFormat="1" ht="23.25" customHeight="1">
      <c r="A6" s="42" t="s">
        <v>403</v>
      </c>
      <c r="B6" s="42"/>
      <c r="C6" s="42"/>
      <c r="D6" s="42"/>
      <c r="E6" s="42"/>
      <c r="F6" s="42"/>
      <c r="G6" s="42"/>
      <c r="H6" s="42"/>
    </row>
    <row r="7" spans="1:8" ht="14.25" customHeight="1">
      <c r="A7" s="4"/>
      <c r="B7" s="5"/>
      <c r="C7" s="4"/>
      <c r="D7" s="4"/>
      <c r="E7" s="37"/>
      <c r="F7" s="4"/>
      <c r="G7" s="4"/>
      <c r="H7" s="4"/>
    </row>
    <row r="8" spans="1:8" s="11" customFormat="1" ht="34.5" customHeight="1">
      <c r="A8" s="48" t="s">
        <v>208</v>
      </c>
      <c r="B8" s="45" t="s">
        <v>230</v>
      </c>
      <c r="C8" s="43" t="s">
        <v>232</v>
      </c>
      <c r="D8" s="45" t="s">
        <v>5</v>
      </c>
      <c r="E8" s="45" t="s">
        <v>4</v>
      </c>
      <c r="F8" s="45" t="s">
        <v>3</v>
      </c>
      <c r="G8" s="43" t="s">
        <v>244</v>
      </c>
      <c r="H8" s="43" t="s">
        <v>2</v>
      </c>
    </row>
    <row r="9" spans="1:8" s="11" customFormat="1" ht="12" customHeight="1">
      <c r="A9" s="48"/>
      <c r="B9" s="45"/>
      <c r="C9" s="44"/>
      <c r="D9" s="45"/>
      <c r="E9" s="45"/>
      <c r="F9" s="45"/>
      <c r="G9" s="44"/>
      <c r="H9" s="44"/>
    </row>
    <row r="10" spans="1:8" s="13" customFormat="1" ht="22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8" s="13" customFormat="1" ht="42" customHeight="1">
      <c r="A11" s="30">
        <v>1</v>
      </c>
      <c r="B11" s="26" t="s">
        <v>173</v>
      </c>
      <c r="C11" s="27" t="s">
        <v>239</v>
      </c>
      <c r="D11" s="27" t="s">
        <v>174</v>
      </c>
      <c r="E11" s="14" t="s">
        <v>175</v>
      </c>
      <c r="F11" s="30" t="s">
        <v>395</v>
      </c>
      <c r="G11" s="14" t="s">
        <v>222</v>
      </c>
      <c r="H11" s="12"/>
    </row>
    <row r="12" spans="1:8" s="13" customFormat="1" ht="42" customHeight="1">
      <c r="A12" s="30">
        <v>2</v>
      </c>
      <c r="B12" s="19" t="s">
        <v>189</v>
      </c>
      <c r="C12" s="27" t="s">
        <v>233</v>
      </c>
      <c r="D12" s="21" t="s">
        <v>253</v>
      </c>
      <c r="E12" s="14" t="s">
        <v>219</v>
      </c>
      <c r="F12" s="34" t="s">
        <v>377</v>
      </c>
      <c r="G12" s="14" t="s">
        <v>222</v>
      </c>
      <c r="H12" s="12"/>
    </row>
    <row r="13" spans="1:8" s="13" customFormat="1" ht="42" customHeight="1">
      <c r="A13" s="30">
        <v>3</v>
      </c>
      <c r="B13" s="19" t="s">
        <v>186</v>
      </c>
      <c r="C13" s="27" t="s">
        <v>233</v>
      </c>
      <c r="D13" s="21" t="s">
        <v>254</v>
      </c>
      <c r="E13" s="14" t="s">
        <v>211</v>
      </c>
      <c r="F13" s="34" t="s">
        <v>396</v>
      </c>
      <c r="G13" s="14" t="s">
        <v>222</v>
      </c>
      <c r="H13" s="12"/>
    </row>
    <row r="14" spans="1:8" s="13" customFormat="1" ht="42" customHeight="1">
      <c r="A14" s="30">
        <v>4</v>
      </c>
      <c r="B14" s="19" t="s">
        <v>203</v>
      </c>
      <c r="C14" s="27" t="s">
        <v>233</v>
      </c>
      <c r="D14" s="21" t="s">
        <v>255</v>
      </c>
      <c r="E14" s="14" t="s">
        <v>220</v>
      </c>
      <c r="F14" s="34" t="s">
        <v>366</v>
      </c>
      <c r="G14" s="14" t="s">
        <v>222</v>
      </c>
      <c r="H14" s="12"/>
    </row>
    <row r="15" spans="1:8" s="13" customFormat="1" ht="42" customHeight="1">
      <c r="A15" s="30">
        <v>5</v>
      </c>
      <c r="B15" s="31" t="s">
        <v>202</v>
      </c>
      <c r="C15" s="27" t="s">
        <v>233</v>
      </c>
      <c r="D15" s="18" t="s">
        <v>256</v>
      </c>
      <c r="E15" s="14" t="s">
        <v>220</v>
      </c>
      <c r="F15" s="34" t="s">
        <v>387</v>
      </c>
      <c r="G15" s="14" t="s">
        <v>222</v>
      </c>
      <c r="H15" s="12"/>
    </row>
    <row r="16" spans="1:8" s="13" customFormat="1" ht="42" customHeight="1">
      <c r="A16" s="30">
        <v>6</v>
      </c>
      <c r="B16" s="19" t="s">
        <v>178</v>
      </c>
      <c r="C16" s="27" t="s">
        <v>233</v>
      </c>
      <c r="D16" s="21" t="s">
        <v>179</v>
      </c>
      <c r="E16" s="14" t="s">
        <v>218</v>
      </c>
      <c r="F16" s="34" t="s">
        <v>393</v>
      </c>
      <c r="G16" s="14" t="s">
        <v>240</v>
      </c>
      <c r="H16" s="12"/>
    </row>
    <row r="17" spans="1:8" s="13" customFormat="1" ht="42" customHeight="1">
      <c r="A17" s="30">
        <v>7</v>
      </c>
      <c r="B17" s="19" t="s">
        <v>204</v>
      </c>
      <c r="C17" s="27" t="s">
        <v>233</v>
      </c>
      <c r="D17" s="21" t="s">
        <v>257</v>
      </c>
      <c r="E17" s="14" t="s">
        <v>215</v>
      </c>
      <c r="F17" s="34" t="s">
        <v>390</v>
      </c>
      <c r="G17" s="14" t="s">
        <v>240</v>
      </c>
      <c r="H17" s="12"/>
    </row>
    <row r="18" spans="1:8" s="13" customFormat="1" ht="42" customHeight="1">
      <c r="A18" s="30">
        <v>8</v>
      </c>
      <c r="B18" s="19" t="s">
        <v>184</v>
      </c>
      <c r="C18" s="27" t="s">
        <v>239</v>
      </c>
      <c r="D18" s="21" t="s">
        <v>258</v>
      </c>
      <c r="E18" s="14" t="s">
        <v>209</v>
      </c>
      <c r="F18" s="34" t="s">
        <v>397</v>
      </c>
      <c r="G18" s="14" t="s">
        <v>180</v>
      </c>
      <c r="H18" s="12"/>
    </row>
    <row r="19" spans="1:8" s="13" customFormat="1" ht="42" customHeight="1">
      <c r="A19" s="30">
        <v>9</v>
      </c>
      <c r="B19" s="19" t="s">
        <v>188</v>
      </c>
      <c r="C19" s="27" t="s">
        <v>233</v>
      </c>
      <c r="D19" s="21" t="s">
        <v>259</v>
      </c>
      <c r="E19" s="14" t="s">
        <v>212</v>
      </c>
      <c r="F19" s="34" t="s">
        <v>377</v>
      </c>
      <c r="G19" s="14" t="s">
        <v>180</v>
      </c>
      <c r="H19" s="12"/>
    </row>
    <row r="20" spans="1:8" s="13" customFormat="1" ht="42" customHeight="1">
      <c r="A20" s="30">
        <v>10</v>
      </c>
      <c r="B20" s="19" t="s">
        <v>196</v>
      </c>
      <c r="C20" s="27" t="s">
        <v>233</v>
      </c>
      <c r="D20" s="21" t="s">
        <v>197</v>
      </c>
      <c r="E20" s="14" t="s">
        <v>198</v>
      </c>
      <c r="F20" s="34" t="s">
        <v>384</v>
      </c>
      <c r="G20" s="14" t="s">
        <v>180</v>
      </c>
      <c r="H20" s="12"/>
    </row>
    <row r="21" spans="1:8" s="13" customFormat="1" ht="42" customHeight="1">
      <c r="A21" s="30">
        <v>11</v>
      </c>
      <c r="B21" s="26" t="s">
        <v>176</v>
      </c>
      <c r="C21" s="27" t="s">
        <v>233</v>
      </c>
      <c r="D21" s="27" t="s">
        <v>260</v>
      </c>
      <c r="E21" s="14" t="s">
        <v>177</v>
      </c>
      <c r="F21" s="30" t="s">
        <v>384</v>
      </c>
      <c r="G21" s="14" t="s">
        <v>241</v>
      </c>
      <c r="H21" s="12"/>
    </row>
    <row r="22" spans="1:8" s="17" customFormat="1" ht="42" customHeight="1">
      <c r="A22" s="30">
        <v>12</v>
      </c>
      <c r="B22" s="19" t="s">
        <v>44</v>
      </c>
      <c r="C22" s="27" t="s">
        <v>233</v>
      </c>
      <c r="D22" s="21" t="s">
        <v>183</v>
      </c>
      <c r="E22" s="14" t="s">
        <v>216</v>
      </c>
      <c r="F22" s="34" t="s">
        <v>372</v>
      </c>
      <c r="G22" s="14" t="s">
        <v>241</v>
      </c>
      <c r="H22" s="15"/>
    </row>
    <row r="23" spans="1:8" s="17" customFormat="1" ht="42" customHeight="1">
      <c r="A23" s="30">
        <v>13</v>
      </c>
      <c r="B23" s="19" t="s">
        <v>190</v>
      </c>
      <c r="C23" s="27" t="s">
        <v>233</v>
      </c>
      <c r="D23" s="21" t="s">
        <v>261</v>
      </c>
      <c r="E23" s="14" t="s">
        <v>191</v>
      </c>
      <c r="F23" s="34" t="s">
        <v>398</v>
      </c>
      <c r="G23" s="14" t="s">
        <v>241</v>
      </c>
      <c r="H23" s="15"/>
    </row>
    <row r="24" spans="1:8" s="17" customFormat="1" ht="42" customHeight="1">
      <c r="A24" s="30">
        <v>14</v>
      </c>
      <c r="B24" s="19" t="s">
        <v>185</v>
      </c>
      <c r="C24" s="27" t="s">
        <v>233</v>
      </c>
      <c r="D24" s="21" t="s">
        <v>262</v>
      </c>
      <c r="E24" s="14" t="s">
        <v>210</v>
      </c>
      <c r="F24" s="34" t="s">
        <v>374</v>
      </c>
      <c r="G24" s="14" t="s">
        <v>241</v>
      </c>
      <c r="H24" s="15"/>
    </row>
    <row r="25" spans="1:8" s="17" customFormat="1" ht="42" customHeight="1">
      <c r="A25" s="30">
        <v>15</v>
      </c>
      <c r="B25" s="19" t="s">
        <v>181</v>
      </c>
      <c r="C25" s="27" t="s">
        <v>233</v>
      </c>
      <c r="D25" s="21" t="s">
        <v>182</v>
      </c>
      <c r="E25" s="14" t="s">
        <v>206</v>
      </c>
      <c r="F25" s="34" t="s">
        <v>369</v>
      </c>
      <c r="G25" s="14" t="s">
        <v>241</v>
      </c>
      <c r="H25" s="15"/>
    </row>
    <row r="26" spans="1:8" s="17" customFormat="1" ht="42" customHeight="1">
      <c r="A26" s="30">
        <v>16</v>
      </c>
      <c r="B26" s="19" t="s">
        <v>192</v>
      </c>
      <c r="C26" s="27" t="s">
        <v>233</v>
      </c>
      <c r="D26" s="21" t="s">
        <v>263</v>
      </c>
      <c r="E26" s="14" t="s">
        <v>193</v>
      </c>
      <c r="F26" s="34" t="s">
        <v>383</v>
      </c>
      <c r="G26" s="14" t="s">
        <v>223</v>
      </c>
      <c r="H26" s="15"/>
    </row>
    <row r="27" spans="1:8" s="17" customFormat="1" ht="42" customHeight="1">
      <c r="A27" s="30">
        <v>17</v>
      </c>
      <c r="B27" s="31" t="s">
        <v>199</v>
      </c>
      <c r="C27" s="27" t="s">
        <v>233</v>
      </c>
      <c r="D27" s="18" t="s">
        <v>200</v>
      </c>
      <c r="E27" s="14" t="s">
        <v>214</v>
      </c>
      <c r="F27" s="38" t="s">
        <v>367</v>
      </c>
      <c r="G27" s="14" t="s">
        <v>223</v>
      </c>
      <c r="H27" s="15"/>
    </row>
    <row r="28" spans="1:8" s="17" customFormat="1" ht="42" customHeight="1">
      <c r="A28" s="30">
        <v>18</v>
      </c>
      <c r="B28" s="19" t="s">
        <v>120</v>
      </c>
      <c r="C28" s="27" t="s">
        <v>233</v>
      </c>
      <c r="D28" s="21" t="s">
        <v>264</v>
      </c>
      <c r="E28" s="14" t="s">
        <v>213</v>
      </c>
      <c r="F28" s="34" t="s">
        <v>378</v>
      </c>
      <c r="G28" s="14" t="s">
        <v>225</v>
      </c>
      <c r="H28" s="15"/>
    </row>
    <row r="29" spans="1:8" s="17" customFormat="1" ht="42" customHeight="1">
      <c r="A29" s="30">
        <v>19</v>
      </c>
      <c r="B29" s="31" t="s">
        <v>201</v>
      </c>
      <c r="C29" s="27" t="s">
        <v>233</v>
      </c>
      <c r="D29" s="18" t="s">
        <v>265</v>
      </c>
      <c r="E29" s="14" t="s">
        <v>217</v>
      </c>
      <c r="F29" s="38" t="s">
        <v>245</v>
      </c>
      <c r="G29" s="14" t="s">
        <v>225</v>
      </c>
      <c r="H29" s="15"/>
    </row>
    <row r="30" spans="1:8" s="17" customFormat="1" ht="42" customHeight="1">
      <c r="A30" s="30">
        <v>20</v>
      </c>
      <c r="B30" s="19" t="s">
        <v>187</v>
      </c>
      <c r="C30" s="27" t="s">
        <v>233</v>
      </c>
      <c r="D30" s="21" t="s">
        <v>266</v>
      </c>
      <c r="E30" s="14" t="s">
        <v>206</v>
      </c>
      <c r="F30" s="34" t="s">
        <v>398</v>
      </c>
      <c r="G30" s="14" t="s">
        <v>242</v>
      </c>
      <c r="H30" s="15"/>
    </row>
    <row r="31" spans="1:8" s="17" customFormat="1" ht="42" customHeight="1">
      <c r="A31" s="30">
        <v>21</v>
      </c>
      <c r="B31" s="19" t="s">
        <v>194</v>
      </c>
      <c r="C31" s="27" t="s">
        <v>233</v>
      </c>
      <c r="D31" s="21" t="s">
        <v>267</v>
      </c>
      <c r="E31" s="14" t="s">
        <v>195</v>
      </c>
      <c r="F31" s="34" t="s">
        <v>376</v>
      </c>
      <c r="G31" s="14" t="s">
        <v>242</v>
      </c>
      <c r="H31" s="15"/>
    </row>
    <row r="32" spans="1:8" s="24" customFormat="1" ht="42" customHeight="1">
      <c r="A32" s="51" t="s">
        <v>408</v>
      </c>
      <c r="B32" s="52"/>
      <c r="C32" s="52"/>
      <c r="D32" s="52"/>
      <c r="E32" s="52"/>
      <c r="F32" s="52"/>
      <c r="G32" s="52"/>
      <c r="H32" s="53"/>
    </row>
  </sheetData>
  <sheetProtection insertColumns="0" insertRows="0"/>
  <autoFilter ref="A10:G10"/>
  <mergeCells count="16">
    <mergeCell ref="C8:C9"/>
    <mergeCell ref="D8:D9"/>
    <mergeCell ref="E8:E9"/>
    <mergeCell ref="F8:F9"/>
    <mergeCell ref="A6:H6"/>
    <mergeCell ref="A32:H32"/>
    <mergeCell ref="A1:C1"/>
    <mergeCell ref="D1:G1"/>
    <mergeCell ref="A2:C2"/>
    <mergeCell ref="D2:G2"/>
    <mergeCell ref="G8:G9"/>
    <mergeCell ref="H8:H9"/>
    <mergeCell ref="A4:H4"/>
    <mergeCell ref="A5:H5"/>
    <mergeCell ref="A8:A9"/>
    <mergeCell ref="B8:B9"/>
  </mergeCells>
  <conditionalFormatting sqref="D27 D29">
    <cfRule type="expression" priority="10" dxfId="2" stopIfTrue="1">
      <formula>#REF!&lt;&gt;""</formula>
    </cfRule>
  </conditionalFormatting>
  <printOptions/>
  <pageMargins left="0.46875" right="0.11811023622047245" top="0.35433070866141736" bottom="0.4724409448818898" header="0.11811023622047245" footer="0.11811023622047245"/>
  <pageSetup horizontalDpi="600" verticalDpi="600" orientation="landscape" paperSize="9" r:id="rId2"/>
  <headerFooter>
    <oddFooter>&amp;C&amp;"Times New Roman,Regular"&amp;14&amp;P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H14"/>
  <sheetViews>
    <sheetView tabSelected="1" zoomScale="115" zoomScaleNormal="115" zoomScalePageLayoutView="130" workbookViewId="0" topLeftCell="A1">
      <selection activeCell="E12" sqref="E12"/>
    </sheetView>
  </sheetViews>
  <sheetFormatPr defaultColWidth="9.140625" defaultRowHeight="27.75" customHeight="1"/>
  <cols>
    <col min="1" max="1" width="6.421875" style="1" customWidth="1"/>
    <col min="2" max="2" width="24.00390625" style="2" customWidth="1"/>
    <col min="3" max="3" width="8.28125" style="1" customWidth="1"/>
    <col min="4" max="4" width="14.140625" style="1" customWidth="1"/>
    <col min="5" max="5" width="29.00390625" style="36" customWidth="1"/>
    <col min="6" max="6" width="27.8515625" style="1" customWidth="1"/>
    <col min="7" max="7" width="15.140625" style="1" customWidth="1"/>
    <col min="8" max="8" width="14.140625" style="1" customWidth="1"/>
    <col min="9" max="16384" width="9.140625" style="7" customWidth="1"/>
  </cols>
  <sheetData>
    <row r="1" spans="1:8" s="1" customFormat="1" ht="21.75" customHeight="1">
      <c r="A1" s="46" t="s">
        <v>205</v>
      </c>
      <c r="B1" s="46"/>
      <c r="C1" s="46"/>
      <c r="D1" s="46" t="s">
        <v>0</v>
      </c>
      <c r="E1" s="46"/>
      <c r="F1" s="46"/>
      <c r="G1" s="46"/>
      <c r="H1" s="6"/>
    </row>
    <row r="2" spans="1:8" s="1" customFormat="1" ht="21.75" customHeight="1">
      <c r="A2" s="46" t="s">
        <v>236</v>
      </c>
      <c r="B2" s="46"/>
      <c r="C2" s="46"/>
      <c r="D2" s="46" t="s">
        <v>1</v>
      </c>
      <c r="E2" s="46"/>
      <c r="F2" s="46"/>
      <c r="G2" s="46"/>
      <c r="H2" s="6"/>
    </row>
    <row r="3" spans="2:5" s="1" customFormat="1" ht="18" customHeight="1">
      <c r="B3" s="2"/>
      <c r="E3" s="36"/>
    </row>
    <row r="4" spans="1:8" s="1" customFormat="1" ht="23.25" customHeight="1">
      <c r="A4" s="46" t="s">
        <v>412</v>
      </c>
      <c r="B4" s="46"/>
      <c r="C4" s="46"/>
      <c r="D4" s="46"/>
      <c r="E4" s="46"/>
      <c r="F4" s="46"/>
      <c r="G4" s="46"/>
      <c r="H4" s="46"/>
    </row>
    <row r="5" spans="1:8" s="1" customFormat="1" ht="23.25" customHeight="1">
      <c r="A5" s="47" t="s">
        <v>235</v>
      </c>
      <c r="B5" s="47"/>
      <c r="C5" s="47"/>
      <c r="D5" s="47"/>
      <c r="E5" s="47"/>
      <c r="F5" s="47"/>
      <c r="G5" s="47"/>
      <c r="H5" s="47"/>
    </row>
    <row r="6" spans="1:8" s="1" customFormat="1" ht="23.25" customHeight="1">
      <c r="A6" s="42" t="s">
        <v>403</v>
      </c>
      <c r="B6" s="42"/>
      <c r="C6" s="42"/>
      <c r="D6" s="42"/>
      <c r="E6" s="42"/>
      <c r="F6" s="42"/>
      <c r="G6" s="42"/>
      <c r="H6" s="42"/>
    </row>
    <row r="7" spans="1:8" ht="14.25" customHeight="1">
      <c r="A7" s="4"/>
      <c r="B7" s="5"/>
      <c r="C7" s="4"/>
      <c r="D7" s="4"/>
      <c r="E7" s="37"/>
      <c r="F7" s="4"/>
      <c r="G7" s="4"/>
      <c r="H7" s="4"/>
    </row>
    <row r="8" spans="1:8" s="11" customFormat="1" ht="34.5" customHeight="1">
      <c r="A8" s="48" t="s">
        <v>208</v>
      </c>
      <c r="B8" s="45" t="s">
        <v>230</v>
      </c>
      <c r="C8" s="43" t="s">
        <v>232</v>
      </c>
      <c r="D8" s="45" t="s">
        <v>5</v>
      </c>
      <c r="E8" s="45" t="s">
        <v>4</v>
      </c>
      <c r="F8" s="45" t="s">
        <v>3</v>
      </c>
      <c r="G8" s="43" t="s">
        <v>244</v>
      </c>
      <c r="H8" s="43" t="s">
        <v>2</v>
      </c>
    </row>
    <row r="9" spans="1:8" s="11" customFormat="1" ht="12" customHeight="1">
      <c r="A9" s="48"/>
      <c r="B9" s="45"/>
      <c r="C9" s="44"/>
      <c r="D9" s="45"/>
      <c r="E9" s="45"/>
      <c r="F9" s="45"/>
      <c r="G9" s="44"/>
      <c r="H9" s="44"/>
    </row>
    <row r="10" spans="1:8" s="13" customFormat="1" ht="22.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</row>
    <row r="11" spans="1:8" s="13" customFormat="1" ht="41.25" customHeight="1">
      <c r="A11" s="30">
        <v>1</v>
      </c>
      <c r="B11" s="32" t="s">
        <v>224</v>
      </c>
      <c r="C11" s="27" t="s">
        <v>233</v>
      </c>
      <c r="D11" s="33" t="s">
        <v>400</v>
      </c>
      <c r="E11" s="34" t="s">
        <v>404</v>
      </c>
      <c r="F11" s="34" t="s">
        <v>402</v>
      </c>
      <c r="G11" s="35" t="s">
        <v>225</v>
      </c>
      <c r="H11" s="12"/>
    </row>
    <row r="12" spans="1:8" s="13" customFormat="1" ht="41.25" customHeight="1">
      <c r="A12" s="30">
        <v>2</v>
      </c>
      <c r="B12" s="32" t="s">
        <v>226</v>
      </c>
      <c r="C12" s="27" t="s">
        <v>233</v>
      </c>
      <c r="D12" s="33" t="s">
        <v>399</v>
      </c>
      <c r="E12" s="34" t="s">
        <v>231</v>
      </c>
      <c r="F12" s="34" t="s">
        <v>363</v>
      </c>
      <c r="G12" s="35" t="s">
        <v>180</v>
      </c>
      <c r="H12" s="12"/>
    </row>
    <row r="13" spans="1:8" s="13" customFormat="1" ht="41.25" customHeight="1">
      <c r="A13" s="30">
        <v>3</v>
      </c>
      <c r="B13" s="32" t="s">
        <v>227</v>
      </c>
      <c r="C13" s="27" t="s">
        <v>233</v>
      </c>
      <c r="D13" s="33" t="s">
        <v>401</v>
      </c>
      <c r="E13" s="34" t="s">
        <v>405</v>
      </c>
      <c r="F13" s="34" t="s">
        <v>368</v>
      </c>
      <c r="G13" s="35" t="s">
        <v>228</v>
      </c>
      <c r="H13" s="12"/>
    </row>
    <row r="14" spans="1:8" s="24" customFormat="1" ht="42" customHeight="1">
      <c r="A14" s="51" t="s">
        <v>409</v>
      </c>
      <c r="B14" s="52"/>
      <c r="C14" s="52"/>
      <c r="D14" s="52"/>
      <c r="E14" s="52"/>
      <c r="F14" s="52"/>
      <c r="G14" s="52"/>
      <c r="H14" s="53"/>
    </row>
  </sheetData>
  <sheetProtection insertColumns="0" insertRows="0"/>
  <autoFilter ref="A10:G10"/>
  <mergeCells count="16">
    <mergeCell ref="C8:C9"/>
    <mergeCell ref="D8:D9"/>
    <mergeCell ref="E8:E9"/>
    <mergeCell ref="F8:F9"/>
    <mergeCell ref="G8:G9"/>
    <mergeCell ref="A14:H14"/>
    <mergeCell ref="H8:H9"/>
    <mergeCell ref="A6:H6"/>
    <mergeCell ref="A1:C1"/>
    <mergeCell ref="D1:G1"/>
    <mergeCell ref="A2:C2"/>
    <mergeCell ref="D2:G2"/>
    <mergeCell ref="A4:H4"/>
    <mergeCell ref="A5:H5"/>
    <mergeCell ref="A8:A9"/>
    <mergeCell ref="B8:B9"/>
  </mergeCells>
  <printOptions/>
  <pageMargins left="0.5128205128205128" right="0.11811023622047245" top="0.35433070866141736" bottom="0.4724409448818898" header="0.11811023622047245" footer="0.11811023622047245"/>
  <pageSetup horizontalDpi="600" verticalDpi="600" orientation="landscape" paperSize="9" r:id="rId2"/>
  <headerFooter>
    <oddFooter>&amp;C&amp;"Times New Roman,Regular"&amp;14&amp;P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andongnhi.violet.vn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andongnhi</dc:creator>
  <cp:keywords/>
  <dc:description/>
  <cp:lastModifiedBy>admin</cp:lastModifiedBy>
  <cp:lastPrinted>2020-01-03T03:43:59Z</cp:lastPrinted>
  <dcterms:created xsi:type="dcterms:W3CDTF">2019-11-13T02:02:46Z</dcterms:created>
  <dcterms:modified xsi:type="dcterms:W3CDTF">2020-01-07T09:39:11Z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wic_System_Copyrig">
    <vt:lpwstr/>
  </property>
</Properties>
</file>